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<sst xmlns="http://schemas.openxmlformats.org/spreadsheetml/2006/main" count="75" uniqueCount="66">
  <si>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</si>
  <si>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</si>
  <si>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marca 2018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</si>
  <si>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</si>
  <si>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</si>
  <si>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</si>
  <si>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</si>
  <si>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</si>
  <si>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</si>
  <si>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</si>
  <si>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</si>
  <si>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</si>
  <si>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</si>
  <si>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</si>
  <si>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</si>
  <si>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</si>
  <si>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</si>
  <si>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</si>
  <si>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</si>
  <si>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</si>
  <si>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OK0720</t>
  </si>
  <si>
    <t>OK1018</t>
  </si>
  <si>
    <t>PS0123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</si>
  <si>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</si>
  <si>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</si>
  <si>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</si>
  <si>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</si>
  <si>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</si>
  <si>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</si>
  <si>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</si>
  <si>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</si>
  <si>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</si>
  <si>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</si>
  <si>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</si>
  <si>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</si>
  <si>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WZ0119</t>
  </si>
  <si>
    <t>WZ0120</t>
  </si>
  <si>
    <t>WZ0121</t>
  </si>
  <si>
    <t>WZ0124</t>
  </si>
  <si>
    <t>WZ0126</t>
  </si>
  <si>
    <t>WZ0524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</si>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</sst>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03\stat_03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" sqref="A1:IV16384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845000</v>
      </c>
      <c r="C7" s="20">
        <v>877.68155</v>
      </c>
      <c r="D7" s="21">
        <v>70</v>
      </c>
      <c r="E7" s="19">
        <v>0</v>
      </c>
      <c r="F7" s="20">
        <v>0</v>
      </c>
      <c r="G7" s="21">
        <v>0</v>
      </c>
      <c r="H7" s="19">
        <v>217500</v>
      </c>
      <c r="I7" s="20">
        <v>451.8995825</v>
      </c>
      <c r="J7" s="21">
        <v>14</v>
      </c>
      <c r="K7" s="22">
        <v>1062500</v>
      </c>
      <c r="L7" s="23">
        <v>1329.5811325</v>
      </c>
      <c r="M7" s="24">
        <v>84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612500</v>
      </c>
      <c r="C8" s="20">
        <v>593.74605</v>
      </c>
      <c r="D8" s="21">
        <v>22</v>
      </c>
      <c r="E8" s="19">
        <v>0</v>
      </c>
      <c r="F8" s="20">
        <v>0</v>
      </c>
      <c r="G8" s="21">
        <v>0</v>
      </c>
      <c r="H8" s="19">
        <v>1810000</v>
      </c>
      <c r="I8" s="20">
        <v>3523.2027865</v>
      </c>
      <c r="J8" s="21">
        <v>27</v>
      </c>
      <c r="K8" s="22">
        <v>2422500</v>
      </c>
      <c r="L8" s="23">
        <v>4116.9488365</v>
      </c>
      <c r="M8" s="24">
        <v>49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2942500</v>
      </c>
      <c r="C9" s="20">
        <v>2824.105475</v>
      </c>
      <c r="D9" s="21">
        <v>253</v>
      </c>
      <c r="E9" s="19">
        <v>0</v>
      </c>
      <c r="F9" s="20">
        <v>0</v>
      </c>
      <c r="G9" s="21">
        <v>0</v>
      </c>
      <c r="H9" s="19">
        <v>522500</v>
      </c>
      <c r="I9" s="20">
        <v>1003.2518</v>
      </c>
      <c r="J9" s="21">
        <v>10</v>
      </c>
      <c r="K9" s="22">
        <v>3465000</v>
      </c>
      <c r="L9" s="23">
        <v>3827.357275</v>
      </c>
      <c r="M9" s="24">
        <v>263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350000</v>
      </c>
      <c r="C10" s="20">
        <v>379.96750000000003</v>
      </c>
      <c r="D10" s="21">
        <v>6</v>
      </c>
      <c r="E10" s="19">
        <v>0</v>
      </c>
      <c r="F10" s="20">
        <v>0</v>
      </c>
      <c r="G10" s="21">
        <v>0</v>
      </c>
      <c r="H10" s="19">
        <v>1565000</v>
      </c>
      <c r="I10" s="20">
        <v>3400.88462</v>
      </c>
      <c r="J10" s="21">
        <v>22</v>
      </c>
      <c r="K10" s="22">
        <v>1915000</v>
      </c>
      <c r="L10" s="23">
        <v>3780.85212</v>
      </c>
      <c r="M10" s="24">
        <v>28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190000</v>
      </c>
      <c r="C11" s="20">
        <v>211.49625</v>
      </c>
      <c r="D11" s="21">
        <v>7</v>
      </c>
      <c r="E11" s="19">
        <v>0</v>
      </c>
      <c r="F11" s="20">
        <v>0</v>
      </c>
      <c r="G11" s="21">
        <v>0</v>
      </c>
      <c r="H11" s="19">
        <v>727500</v>
      </c>
      <c r="I11" s="20">
        <v>1618.3798701899998</v>
      </c>
      <c r="J11" s="21">
        <v>14</v>
      </c>
      <c r="K11" s="22">
        <v>917500</v>
      </c>
      <c r="L11" s="23">
        <v>1829.8761201899997</v>
      </c>
      <c r="M11" s="24">
        <v>21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180000</v>
      </c>
      <c r="C12" s="20">
        <v>207.94010000000003</v>
      </c>
      <c r="D12" s="21">
        <v>10</v>
      </c>
      <c r="E12" s="19">
        <v>0</v>
      </c>
      <c r="F12" s="20">
        <v>0</v>
      </c>
      <c r="G12" s="21">
        <v>0</v>
      </c>
      <c r="H12" s="19">
        <v>2630000</v>
      </c>
      <c r="I12" s="20">
        <v>6058.54901421</v>
      </c>
      <c r="J12" s="21">
        <v>33</v>
      </c>
      <c r="K12" s="22">
        <v>2810000</v>
      </c>
      <c r="L12" s="23">
        <v>6266.48911421</v>
      </c>
      <c r="M12" s="24">
        <v>43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690000</v>
      </c>
      <c r="C13" s="20">
        <v>748.6285499999999</v>
      </c>
      <c r="D13" s="21">
        <v>46</v>
      </c>
      <c r="E13" s="19">
        <v>0</v>
      </c>
      <c r="F13" s="20">
        <v>0</v>
      </c>
      <c r="G13" s="21">
        <v>0</v>
      </c>
      <c r="H13" s="19">
        <v>620000</v>
      </c>
      <c r="I13" s="20">
        <v>1350.61713018</v>
      </c>
      <c r="J13" s="21">
        <v>14</v>
      </c>
      <c r="K13" s="22">
        <v>1310000</v>
      </c>
      <c r="L13" s="23">
        <v>2099.24568018</v>
      </c>
      <c r="M13" s="24">
        <v>60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820000</v>
      </c>
      <c r="C15" s="20">
        <v>808.1705</v>
      </c>
      <c r="D15" s="21">
        <v>16</v>
      </c>
      <c r="E15" s="19">
        <v>0</v>
      </c>
      <c r="F15" s="20">
        <v>0</v>
      </c>
      <c r="G15" s="21">
        <v>0</v>
      </c>
      <c r="H15" s="19">
        <v>10000</v>
      </c>
      <c r="I15" s="20">
        <v>19.71236724</v>
      </c>
      <c r="J15" s="21">
        <v>1</v>
      </c>
      <c r="K15" s="22">
        <v>830000</v>
      </c>
      <c r="L15" s="23">
        <v>827.88286724</v>
      </c>
      <c r="M15" s="24">
        <v>17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1105000</v>
      </c>
      <c r="C16" s="20">
        <v>1061.194</v>
      </c>
      <c r="D16" s="21">
        <v>29</v>
      </c>
      <c r="E16" s="19">
        <v>0</v>
      </c>
      <c r="F16" s="20">
        <v>0</v>
      </c>
      <c r="G16" s="21">
        <v>0</v>
      </c>
      <c r="H16" s="19">
        <v>82500</v>
      </c>
      <c r="I16" s="20">
        <v>158.8024725</v>
      </c>
      <c r="J16" s="21">
        <v>3</v>
      </c>
      <c r="K16" s="22">
        <v>1187500</v>
      </c>
      <c r="L16" s="23">
        <v>1219.9964725</v>
      </c>
      <c r="M16" s="24">
        <v>32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107500</v>
      </c>
      <c r="I17" s="20">
        <v>213.46708712</v>
      </c>
      <c r="J17" s="21">
        <v>9</v>
      </c>
      <c r="K17" s="22">
        <v>107500</v>
      </c>
      <c r="L17" s="23">
        <v>213.46708712</v>
      </c>
      <c r="M17" s="24">
        <v>9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22</v>
      </c>
      <c r="B18" s="19">
        <v>1745000</v>
      </c>
      <c r="C18" s="20">
        <v>1755.8733000000002</v>
      </c>
      <c r="D18" s="21">
        <v>145</v>
      </c>
      <c r="E18" s="19">
        <v>0</v>
      </c>
      <c r="F18" s="20">
        <v>0</v>
      </c>
      <c r="G18" s="21">
        <v>0</v>
      </c>
      <c r="H18" s="19">
        <v>640000</v>
      </c>
      <c r="I18" s="20">
        <v>1288.03744629</v>
      </c>
      <c r="J18" s="21">
        <v>11</v>
      </c>
      <c r="K18" s="22">
        <v>2385000</v>
      </c>
      <c r="L18" s="23">
        <v>3043.91074629</v>
      </c>
      <c r="M18" s="24">
        <v>156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60000</v>
      </c>
      <c r="I19" s="20">
        <v>124.34634</v>
      </c>
      <c r="J19" s="21">
        <v>1</v>
      </c>
      <c r="K19" s="22">
        <v>60000</v>
      </c>
      <c r="L19" s="23">
        <v>124.34634</v>
      </c>
      <c r="M19" s="24">
        <v>1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905000</v>
      </c>
      <c r="C20" s="20">
        <v>915.7336</v>
      </c>
      <c r="D20" s="21">
        <v>19</v>
      </c>
      <c r="E20" s="19">
        <v>0</v>
      </c>
      <c r="F20" s="20">
        <v>0</v>
      </c>
      <c r="G20" s="21">
        <v>0</v>
      </c>
      <c r="H20" s="19">
        <v>1195000</v>
      </c>
      <c r="I20" s="20">
        <v>2419.85308</v>
      </c>
      <c r="J20" s="21">
        <v>19</v>
      </c>
      <c r="K20" s="22">
        <v>2100000</v>
      </c>
      <c r="L20" s="23">
        <v>3335.58668</v>
      </c>
      <c r="M20" s="24">
        <v>38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1165000</v>
      </c>
      <c r="C21" s="20">
        <v>1190.773375</v>
      </c>
      <c r="D21" s="21">
        <v>68</v>
      </c>
      <c r="E21" s="19">
        <v>0</v>
      </c>
      <c r="F21" s="20">
        <v>0</v>
      </c>
      <c r="G21" s="21">
        <v>0</v>
      </c>
      <c r="H21" s="19">
        <v>1265000</v>
      </c>
      <c r="I21" s="20">
        <v>2581.2504075</v>
      </c>
      <c r="J21" s="21">
        <v>23</v>
      </c>
      <c r="K21" s="22">
        <v>2430000</v>
      </c>
      <c r="L21" s="23">
        <v>3772.0237825000004</v>
      </c>
      <c r="M21" s="24">
        <v>91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26</v>
      </c>
      <c r="B22" s="19">
        <v>427500</v>
      </c>
      <c r="C22" s="20">
        <v>435.7625</v>
      </c>
      <c r="D22" s="21">
        <v>15</v>
      </c>
      <c r="E22" s="19">
        <v>0</v>
      </c>
      <c r="F22" s="20">
        <v>0</v>
      </c>
      <c r="G22" s="21">
        <v>0</v>
      </c>
      <c r="H22" s="19">
        <v>1490000</v>
      </c>
      <c r="I22" s="20">
        <v>3039.06472871</v>
      </c>
      <c r="J22" s="21">
        <v>26</v>
      </c>
      <c r="K22" s="22">
        <v>1917500</v>
      </c>
      <c r="L22" s="23">
        <v>3474.82722871</v>
      </c>
      <c r="M22" s="24">
        <v>41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200000</v>
      </c>
      <c r="C23" s="20">
        <v>204.189</v>
      </c>
      <c r="D23" s="21">
        <v>2</v>
      </c>
      <c r="E23" s="19">
        <v>0</v>
      </c>
      <c r="F23" s="20">
        <v>0</v>
      </c>
      <c r="G23" s="21">
        <v>0</v>
      </c>
      <c r="H23" s="19">
        <v>150000</v>
      </c>
      <c r="I23" s="20">
        <v>306.2773</v>
      </c>
      <c r="J23" s="21">
        <v>2</v>
      </c>
      <c r="K23" s="22">
        <v>350000</v>
      </c>
      <c r="L23" s="23">
        <v>510.46630000000005</v>
      </c>
      <c r="M23" s="24">
        <v>4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6" t="s">
        <v>28</v>
      </c>
      <c r="B24" s="19">
        <v>100000</v>
      </c>
      <c r="C24" s="20">
        <v>104.512</v>
      </c>
      <c r="D24" s="21">
        <v>1</v>
      </c>
      <c r="E24" s="19">
        <v>0</v>
      </c>
      <c r="F24" s="20">
        <v>0</v>
      </c>
      <c r="G24" s="21">
        <v>0</v>
      </c>
      <c r="H24" s="19">
        <v>190000</v>
      </c>
      <c r="I24" s="20">
        <v>397.59607797</v>
      </c>
      <c r="J24" s="21">
        <v>4</v>
      </c>
      <c r="K24" s="22">
        <v>290000</v>
      </c>
      <c r="L24" s="23">
        <v>502.10807797</v>
      </c>
      <c r="M24" s="24">
        <v>5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6" t="s">
        <v>29</v>
      </c>
      <c r="B25" s="19">
        <v>1852500</v>
      </c>
      <c r="C25" s="20">
        <v>1858.88815</v>
      </c>
      <c r="D25" s="21">
        <v>100</v>
      </c>
      <c r="E25" s="19">
        <v>0</v>
      </c>
      <c r="F25" s="20">
        <v>0</v>
      </c>
      <c r="G25" s="21">
        <v>0</v>
      </c>
      <c r="H25" s="19">
        <v>147500</v>
      </c>
      <c r="I25" s="20">
        <v>295.35711</v>
      </c>
      <c r="J25" s="21">
        <v>5</v>
      </c>
      <c r="K25" s="22">
        <v>2000000</v>
      </c>
      <c r="L25" s="23">
        <v>2154.24526</v>
      </c>
      <c r="M25" s="24">
        <v>105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310000</v>
      </c>
      <c r="C26" s="20">
        <v>302.9726</v>
      </c>
      <c r="D26" s="21">
        <v>23</v>
      </c>
      <c r="E26" s="19">
        <v>0</v>
      </c>
      <c r="F26" s="20">
        <v>0</v>
      </c>
      <c r="G26" s="21">
        <v>0</v>
      </c>
      <c r="H26" s="19">
        <v>2500</v>
      </c>
      <c r="I26" s="20">
        <v>4.8919125</v>
      </c>
      <c r="J26" s="21">
        <v>1</v>
      </c>
      <c r="K26" s="22">
        <v>312500</v>
      </c>
      <c r="L26" s="23">
        <v>307.8645125</v>
      </c>
      <c r="M26" s="24">
        <v>24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31</v>
      </c>
      <c r="B27" s="19">
        <v>80000</v>
      </c>
      <c r="C27" s="20">
        <v>102.8677</v>
      </c>
      <c r="D27" s="21">
        <v>13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80000</v>
      </c>
      <c r="L27" s="23">
        <v>102.8677</v>
      </c>
      <c r="M27" s="24">
        <v>13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33</v>
      </c>
      <c r="B29" s="19">
        <v>5000</v>
      </c>
      <c r="C29" s="20">
        <v>5.50885</v>
      </c>
      <c r="D29" s="21">
        <v>1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5000</v>
      </c>
      <c r="L29" s="23">
        <v>5.50885</v>
      </c>
      <c r="M29" s="24">
        <v>1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34</v>
      </c>
      <c r="B30" s="19">
        <v>155000</v>
      </c>
      <c r="C30" s="20">
        <v>181.22595</v>
      </c>
      <c r="D30" s="21">
        <v>10</v>
      </c>
      <c r="E30" s="19">
        <v>0</v>
      </c>
      <c r="F30" s="20">
        <v>0</v>
      </c>
      <c r="G30" s="21">
        <v>0</v>
      </c>
      <c r="H30" s="19">
        <v>747500</v>
      </c>
      <c r="I30" s="20">
        <v>1753.9216575</v>
      </c>
      <c r="J30" s="21">
        <v>17</v>
      </c>
      <c r="K30" s="22">
        <v>902500</v>
      </c>
      <c r="L30" s="23">
        <v>1935.1476075</v>
      </c>
      <c r="M30" s="24">
        <v>27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1045000</v>
      </c>
      <c r="C31" s="20">
        <v>1052.4295</v>
      </c>
      <c r="D31" s="21">
        <v>17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1045000</v>
      </c>
      <c r="L31" s="23">
        <v>1052.4295</v>
      </c>
      <c r="M31" s="24">
        <v>17</v>
      </c>
      <c r="N31" s="17"/>
      <c r="O31" s="17"/>
      <c r="P31" s="25"/>
      <c r="Q31" s="17"/>
      <c r="R31" s="17"/>
      <c r="S31" s="17"/>
      <c r="T31" s="17"/>
      <c r="V31" s="17"/>
    </row>
    <row r="32" spans="1:22" ht="16.5">
      <c r="A32" s="26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0</v>
      </c>
      <c r="L32" s="23">
        <v>0</v>
      </c>
      <c r="M32" s="24">
        <v>0</v>
      </c>
      <c r="N32" s="17"/>
      <c r="O32" s="25"/>
      <c r="P32" s="25"/>
      <c r="Q32" s="17"/>
      <c r="R32" s="17"/>
      <c r="S32" s="17"/>
      <c r="T32" s="17"/>
      <c r="V32" s="17"/>
    </row>
    <row r="33" spans="1:22" ht="16.5">
      <c r="A33" s="26" t="s">
        <v>37</v>
      </c>
      <c r="B33" s="19">
        <v>300000</v>
      </c>
      <c r="C33" s="20">
        <v>302.7805</v>
      </c>
      <c r="D33" s="21">
        <v>9</v>
      </c>
      <c r="E33" s="19">
        <v>0</v>
      </c>
      <c r="F33" s="20">
        <v>0</v>
      </c>
      <c r="G33" s="21">
        <v>0</v>
      </c>
      <c r="H33" s="19">
        <v>232500</v>
      </c>
      <c r="I33" s="20">
        <v>468.93497988</v>
      </c>
      <c r="J33" s="21">
        <v>3</v>
      </c>
      <c r="K33" s="22">
        <v>532500</v>
      </c>
      <c r="L33" s="23">
        <v>771.71547988</v>
      </c>
      <c r="M33" s="24">
        <v>12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38</v>
      </c>
      <c r="B34" s="19">
        <v>280000</v>
      </c>
      <c r="C34" s="20">
        <v>279.6015</v>
      </c>
      <c r="D34" s="21">
        <v>14</v>
      </c>
      <c r="E34" s="19">
        <v>0</v>
      </c>
      <c r="F34" s="20">
        <v>0</v>
      </c>
      <c r="G34" s="21">
        <v>0</v>
      </c>
      <c r="H34" s="19">
        <v>435000</v>
      </c>
      <c r="I34" s="20">
        <v>867.1109729899999</v>
      </c>
      <c r="J34" s="21">
        <v>6</v>
      </c>
      <c r="K34" s="22">
        <v>715000</v>
      </c>
      <c r="L34" s="23">
        <v>1146.71247299</v>
      </c>
      <c r="M34" s="24">
        <v>20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290000</v>
      </c>
      <c r="C35" s="20">
        <v>284.502</v>
      </c>
      <c r="D35" s="21">
        <v>9</v>
      </c>
      <c r="E35" s="19">
        <v>0</v>
      </c>
      <c r="F35" s="20">
        <v>0</v>
      </c>
      <c r="G35" s="21">
        <v>0</v>
      </c>
      <c r="H35" s="19">
        <v>105000</v>
      </c>
      <c r="I35" s="20">
        <v>206.114445</v>
      </c>
      <c r="J35" s="21">
        <v>3</v>
      </c>
      <c r="K35" s="22">
        <v>395000</v>
      </c>
      <c r="L35" s="23">
        <v>490.616445</v>
      </c>
      <c r="M35" s="24">
        <v>12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40</v>
      </c>
      <c r="B36" s="19">
        <v>65000</v>
      </c>
      <c r="C36" s="20">
        <v>65.1285</v>
      </c>
      <c r="D36" s="21">
        <v>6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65000</v>
      </c>
      <c r="L36" s="23">
        <v>65.1285</v>
      </c>
      <c r="M36" s="24">
        <v>6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6" t="s">
        <v>41</v>
      </c>
      <c r="B37" s="19">
        <v>155000</v>
      </c>
      <c r="C37" s="20">
        <v>150.4065</v>
      </c>
      <c r="D37" s="21">
        <v>12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155000</v>
      </c>
      <c r="L37" s="23">
        <v>150.4065</v>
      </c>
      <c r="M37" s="24">
        <v>12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6" t="s">
        <v>42</v>
      </c>
      <c r="B38" s="19">
        <v>175000</v>
      </c>
      <c r="C38" s="20">
        <v>176.30124999999998</v>
      </c>
      <c r="D38" s="21">
        <v>3</v>
      </c>
      <c r="E38" s="19">
        <v>0</v>
      </c>
      <c r="F38" s="20">
        <v>0</v>
      </c>
      <c r="G38" s="21">
        <v>0</v>
      </c>
      <c r="H38" s="19">
        <v>660000</v>
      </c>
      <c r="I38" s="20">
        <v>1326.57618596</v>
      </c>
      <c r="J38" s="21">
        <v>9</v>
      </c>
      <c r="K38" s="22">
        <v>835000</v>
      </c>
      <c r="L38" s="23">
        <v>1502.87743596</v>
      </c>
      <c r="M38" s="24">
        <v>12</v>
      </c>
      <c r="N38" s="25"/>
      <c r="O38" s="25"/>
      <c r="P38" s="25"/>
      <c r="Q38" s="17"/>
      <c r="R38" s="17"/>
      <c r="S38" s="17"/>
      <c r="T38" s="17"/>
      <c r="V38" s="17"/>
    </row>
    <row r="39" spans="1:19" ht="24.75" customHeight="1" thickBot="1">
      <c r="A39" s="28" t="s">
        <v>43</v>
      </c>
      <c r="B39" s="29">
        <v>16990000</v>
      </c>
      <c r="C39" s="30">
        <v>17082.38675</v>
      </c>
      <c r="D39" s="31">
        <v>926</v>
      </c>
      <c r="E39" s="29">
        <v>0</v>
      </c>
      <c r="F39" s="30">
        <v>0</v>
      </c>
      <c r="G39" s="31">
        <v>0</v>
      </c>
      <c r="H39" s="29">
        <v>15612500</v>
      </c>
      <c r="I39" s="30">
        <v>32878.09937474</v>
      </c>
      <c r="J39" s="31">
        <v>277</v>
      </c>
      <c r="K39" s="29">
        <v>32602500</v>
      </c>
      <c r="L39" s="30">
        <v>49960.48612473999</v>
      </c>
      <c r="M39" s="31">
        <v>1203</v>
      </c>
      <c r="N39" s="25"/>
      <c r="O39" s="17"/>
      <c r="P39" s="25"/>
      <c r="Q39" s="17"/>
      <c r="R39" s="17"/>
      <c r="S39" s="17"/>
    </row>
    <row r="40" spans="1:19" ht="17.25" hidden="1" thickBot="1">
      <c r="A40" s="27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Q57" s="17"/>
      <c r="R57" s="17"/>
      <c r="S57" s="17"/>
    </row>
    <row r="58" spans="1:19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Q58" s="17"/>
      <c r="R58" s="17"/>
      <c r="S58" s="17"/>
    </row>
    <row r="59" spans="1:19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Q59" s="17"/>
      <c r="R59" s="17"/>
      <c r="S59" s="17"/>
    </row>
    <row r="60" spans="1:9" ht="14.25" customHeight="1">
      <c r="A60" s="34"/>
      <c r="C60" s="17"/>
      <c r="D60" s="25"/>
      <c r="F60" s="35"/>
      <c r="G60" s="25"/>
      <c r="I60" s="36"/>
    </row>
    <row r="61" spans="1:13" ht="21">
      <c r="A61" s="37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N64" s="17"/>
      <c r="O64" s="17"/>
    </row>
    <row r="65" spans="1:15" ht="12.75">
      <c r="A65" s="40"/>
      <c r="B65" s="17"/>
      <c r="C65" s="17"/>
      <c r="E65" s="17"/>
      <c r="F65" s="17"/>
      <c r="H65" s="17"/>
      <c r="I65" s="17"/>
      <c r="K65" s="35"/>
      <c r="L65" s="35"/>
      <c r="N65" s="17"/>
      <c r="O65" s="17"/>
    </row>
    <row r="66" spans="3:12" ht="12.75">
      <c r="C66" s="17"/>
      <c r="F66" s="17"/>
      <c r="K66" s="35"/>
      <c r="L66" s="35"/>
    </row>
    <row r="67" spans="3:12" ht="12.75">
      <c r="C67" s="17"/>
      <c r="F67" s="17"/>
      <c r="K67" s="35"/>
      <c r="L67" s="35"/>
    </row>
    <row r="68" spans="3:15" ht="12.75">
      <c r="C68" s="17"/>
      <c r="F68" s="17"/>
      <c r="K68" s="35"/>
      <c r="L68" s="35"/>
      <c r="O68" s="25"/>
    </row>
    <row r="69" spans="3:6" ht="12.75">
      <c r="C69" s="17"/>
      <c r="F69" s="17"/>
    </row>
    <row r="70" spans="3:6" ht="12.75">
      <c r="C70" s="41"/>
      <c r="F70" s="41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56" dxfId="0" operator="equal" stopIfTrue="1">
      <formula>"-"</formula>
    </cfRule>
  </conditionalFormatting>
  <conditionalFormatting sqref="A27:A28 A33 A56:A59 A50 A44 A7:A8 A38:A42 A30:A31 A47:A48 A17 A19 A10:A14">
    <cfRule type="expression" priority="57" dxfId="58" stopIfTrue="1">
      <formula>0</formula>
    </cfRule>
  </conditionalFormatting>
  <conditionalFormatting sqref="B23:M24 B56:M59 B50:M50 B44:M44 B7:M8 B38:M42 B26:M28 B47:M48 B17:M17 B19:M20 B10:M14 B30:M34">
    <cfRule type="cellIs" priority="58" dxfId="58" operator="equal" stopIfTrue="1">
      <formula>0</formula>
    </cfRule>
  </conditionalFormatting>
  <conditionalFormatting sqref="A23">
    <cfRule type="expression" priority="54" dxfId="58" stopIfTrue="1">
      <formula>0</formula>
    </cfRule>
  </conditionalFormatting>
  <conditionalFormatting sqref="B23:M23">
    <cfRule type="cellIs" priority="55" dxfId="58" operator="equal" stopIfTrue="1">
      <formula>0</formula>
    </cfRule>
  </conditionalFormatting>
  <conditionalFormatting sqref="A26">
    <cfRule type="expression" priority="52" dxfId="58" stopIfTrue="1">
      <formula>0</formula>
    </cfRule>
  </conditionalFormatting>
  <conditionalFormatting sqref="B26:M26">
    <cfRule type="cellIs" priority="53" dxfId="58" operator="equal" stopIfTrue="1">
      <formula>0</formula>
    </cfRule>
  </conditionalFormatting>
  <conditionalFormatting sqref="A24">
    <cfRule type="expression" priority="50" dxfId="58" stopIfTrue="1">
      <formula>0</formula>
    </cfRule>
  </conditionalFormatting>
  <conditionalFormatting sqref="B24:M24">
    <cfRule type="cellIs" priority="51" dxfId="58" operator="equal" stopIfTrue="1">
      <formula>0</formula>
    </cfRule>
  </conditionalFormatting>
  <conditionalFormatting sqref="A20">
    <cfRule type="expression" priority="48" dxfId="58" stopIfTrue="1">
      <formula>0</formula>
    </cfRule>
  </conditionalFormatting>
  <conditionalFormatting sqref="B20:M20">
    <cfRule type="cellIs" priority="49" dxfId="58" operator="equal" stopIfTrue="1">
      <formula>0</formula>
    </cfRule>
  </conditionalFormatting>
  <conditionalFormatting sqref="A32">
    <cfRule type="expression" priority="46" dxfId="58" stopIfTrue="1">
      <formula>0</formula>
    </cfRule>
  </conditionalFormatting>
  <conditionalFormatting sqref="B32:M32">
    <cfRule type="cellIs" priority="47" dxfId="58" operator="equal" stopIfTrue="1">
      <formula>0</formula>
    </cfRule>
  </conditionalFormatting>
  <conditionalFormatting sqref="A34">
    <cfRule type="expression" priority="44" dxfId="58" stopIfTrue="1">
      <formula>0</formula>
    </cfRule>
  </conditionalFormatting>
  <conditionalFormatting sqref="B34:M34">
    <cfRule type="cellIs" priority="45" dxfId="58" operator="equal" stopIfTrue="1">
      <formula>0</formula>
    </cfRule>
  </conditionalFormatting>
  <conditionalFormatting sqref="B21:M21">
    <cfRule type="cellIs" priority="43" dxfId="58" operator="equal" stopIfTrue="1">
      <formula>0</formula>
    </cfRule>
  </conditionalFormatting>
  <conditionalFormatting sqref="A21">
    <cfRule type="expression" priority="41" dxfId="58" stopIfTrue="1">
      <formula>0</formula>
    </cfRule>
  </conditionalFormatting>
  <conditionalFormatting sqref="B21:M21">
    <cfRule type="cellIs" priority="42" dxfId="58" operator="equal" stopIfTrue="1">
      <formula>0</formula>
    </cfRule>
  </conditionalFormatting>
  <conditionalFormatting sqref="A51">
    <cfRule type="expression" priority="39" dxfId="58" stopIfTrue="1">
      <formula>0</formula>
    </cfRule>
  </conditionalFormatting>
  <conditionalFormatting sqref="B51:M51">
    <cfRule type="cellIs" priority="40" dxfId="58" operator="equal" stopIfTrue="1">
      <formula>0</formula>
    </cfRule>
  </conditionalFormatting>
  <conditionalFormatting sqref="A43">
    <cfRule type="expression" priority="37" dxfId="58" stopIfTrue="1">
      <formula>0</formula>
    </cfRule>
  </conditionalFormatting>
  <conditionalFormatting sqref="B43:M43">
    <cfRule type="cellIs" priority="38" dxfId="58" operator="equal" stopIfTrue="1">
      <formula>0</formula>
    </cfRule>
  </conditionalFormatting>
  <conditionalFormatting sqref="A49">
    <cfRule type="expression" priority="35" dxfId="58" stopIfTrue="1">
      <formula>0</formula>
    </cfRule>
  </conditionalFormatting>
  <conditionalFormatting sqref="B49:M49">
    <cfRule type="cellIs" priority="36" dxfId="58" operator="equal" stopIfTrue="1">
      <formula>0</formula>
    </cfRule>
  </conditionalFormatting>
  <conditionalFormatting sqref="A52">
    <cfRule type="expression" priority="33" dxfId="58" stopIfTrue="1">
      <formula>0</formula>
    </cfRule>
  </conditionalFormatting>
  <conditionalFormatting sqref="B52:M52">
    <cfRule type="cellIs" priority="34" dxfId="58" operator="equal" stopIfTrue="1">
      <formula>0</formula>
    </cfRule>
  </conditionalFormatting>
  <conditionalFormatting sqref="A45">
    <cfRule type="expression" priority="31" dxfId="58" stopIfTrue="1">
      <formula>0</formula>
    </cfRule>
  </conditionalFormatting>
  <conditionalFormatting sqref="B45:M45">
    <cfRule type="cellIs" priority="32" dxfId="58" operator="equal" stopIfTrue="1">
      <formula>0</formula>
    </cfRule>
  </conditionalFormatting>
  <conditionalFormatting sqref="A46">
    <cfRule type="expression" priority="29" dxfId="58" stopIfTrue="1">
      <formula>0</formula>
    </cfRule>
  </conditionalFormatting>
  <conditionalFormatting sqref="B46:M46">
    <cfRule type="cellIs" priority="30" dxfId="58" operator="equal" stopIfTrue="1">
      <formula>0</formula>
    </cfRule>
  </conditionalFormatting>
  <conditionalFormatting sqref="B25:M25">
    <cfRule type="cellIs" priority="28" dxfId="58" operator="equal" stopIfTrue="1">
      <formula>0</formula>
    </cfRule>
  </conditionalFormatting>
  <conditionalFormatting sqref="A25">
    <cfRule type="expression" priority="26" dxfId="58" stopIfTrue="1">
      <formula>0</formula>
    </cfRule>
  </conditionalFormatting>
  <conditionalFormatting sqref="B25:M25">
    <cfRule type="cellIs" priority="27" dxfId="58" operator="equal" stopIfTrue="1">
      <formula>0</formula>
    </cfRule>
  </conditionalFormatting>
  <conditionalFormatting sqref="A37">
    <cfRule type="expression" priority="24" dxfId="58" stopIfTrue="1">
      <formula>0</formula>
    </cfRule>
  </conditionalFormatting>
  <conditionalFormatting sqref="B37:M37">
    <cfRule type="cellIs" priority="25" dxfId="58" operator="equal" stopIfTrue="1">
      <formula>0</formula>
    </cfRule>
  </conditionalFormatting>
  <conditionalFormatting sqref="A9">
    <cfRule type="expression" priority="22" dxfId="58" stopIfTrue="1">
      <formula>0</formula>
    </cfRule>
  </conditionalFormatting>
  <conditionalFormatting sqref="B9:M9">
    <cfRule type="cellIs" priority="23" dxfId="58" operator="equal" stopIfTrue="1">
      <formula>0</formula>
    </cfRule>
  </conditionalFormatting>
  <conditionalFormatting sqref="B22:M22">
    <cfRule type="cellIs" priority="21" dxfId="58" operator="equal" stopIfTrue="1">
      <formula>0</formula>
    </cfRule>
  </conditionalFormatting>
  <conditionalFormatting sqref="A22">
    <cfRule type="expression" priority="19" dxfId="58" stopIfTrue="1">
      <formula>0</formula>
    </cfRule>
  </conditionalFormatting>
  <conditionalFormatting sqref="B22:M22">
    <cfRule type="cellIs" priority="20" dxfId="58" operator="equal" stopIfTrue="1">
      <formula>0</formula>
    </cfRule>
  </conditionalFormatting>
  <conditionalFormatting sqref="A55">
    <cfRule type="expression" priority="17" dxfId="58" stopIfTrue="1">
      <formula>0</formula>
    </cfRule>
  </conditionalFormatting>
  <conditionalFormatting sqref="B55:M55">
    <cfRule type="cellIs" priority="18" dxfId="58" operator="equal" stopIfTrue="1">
      <formula>0</formula>
    </cfRule>
  </conditionalFormatting>
  <conditionalFormatting sqref="A53">
    <cfRule type="expression" priority="15" dxfId="58" stopIfTrue="1">
      <formula>0</formula>
    </cfRule>
  </conditionalFormatting>
  <conditionalFormatting sqref="B53:M53">
    <cfRule type="cellIs" priority="16" dxfId="58" operator="equal" stopIfTrue="1">
      <formula>0</formula>
    </cfRule>
  </conditionalFormatting>
  <conditionalFormatting sqref="A15">
    <cfRule type="expression" priority="13" dxfId="58" stopIfTrue="1">
      <formula>0</formula>
    </cfRule>
  </conditionalFormatting>
  <conditionalFormatting sqref="B15:M15">
    <cfRule type="cellIs" priority="14" dxfId="58" operator="equal" stopIfTrue="1">
      <formula>0</formula>
    </cfRule>
  </conditionalFormatting>
  <conditionalFormatting sqref="A29">
    <cfRule type="expression" priority="11" dxfId="58" stopIfTrue="1">
      <formula>0</formula>
    </cfRule>
  </conditionalFormatting>
  <conditionalFormatting sqref="B29:M29">
    <cfRule type="cellIs" priority="12" dxfId="58" operator="equal" stopIfTrue="1">
      <formula>0</formula>
    </cfRule>
  </conditionalFormatting>
  <conditionalFormatting sqref="A54">
    <cfRule type="expression" priority="9" dxfId="58" stopIfTrue="1">
      <formula>0</formula>
    </cfRule>
  </conditionalFormatting>
  <conditionalFormatting sqref="B54:M54">
    <cfRule type="cellIs" priority="10" dxfId="58" operator="equal" stopIfTrue="1">
      <formula>0</formula>
    </cfRule>
  </conditionalFormatting>
  <conditionalFormatting sqref="A18">
    <cfRule type="expression" priority="7" dxfId="58" stopIfTrue="1">
      <formula>0</formula>
    </cfRule>
  </conditionalFormatting>
  <conditionalFormatting sqref="B18:M18">
    <cfRule type="cellIs" priority="8" dxfId="58" operator="equal" stopIfTrue="1">
      <formula>0</formula>
    </cfRule>
  </conditionalFormatting>
  <conditionalFormatting sqref="A16">
    <cfRule type="expression" priority="5" dxfId="58" stopIfTrue="1">
      <formula>0</formula>
    </cfRule>
  </conditionalFormatting>
  <conditionalFormatting sqref="B16:M16">
    <cfRule type="cellIs" priority="6" dxfId="58" operator="equal" stopIfTrue="1">
      <formula>0</formula>
    </cfRule>
  </conditionalFormatting>
  <conditionalFormatting sqref="A35">
    <cfRule type="expression" priority="3" dxfId="58" stopIfTrue="1">
      <formula>0</formula>
    </cfRule>
  </conditionalFormatting>
  <conditionalFormatting sqref="B35:M35">
    <cfRule type="cellIs" priority="4" dxfId="58" operator="equal" stopIfTrue="1">
      <formula>0</formula>
    </cfRule>
  </conditionalFormatting>
  <conditionalFormatting sqref="A36">
    <cfRule type="expression" priority="1" dxfId="58" stopIfTrue="1">
      <formula>0</formula>
    </cfRule>
  </conditionalFormatting>
  <conditionalFormatting sqref="B36:M36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2018-04-03T09:33:01Z</dcterms:created>
  <dcterms:modified xsi:type="dcterms:W3CDTF">2018-04-03T09:33:57Z</dcterms:modified>
  <cp:category/>
  <cp:version/>
  <cp:contentType/>
  <cp:contentStatus/>
</cp:coreProperties>
</file>