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. RATS-WATS\2. Pliki parametryzacyjne\"/>
    </mc:Choice>
  </mc:AlternateContent>
  <xr:revisionPtr revIDLastSave="0" documentId="13_ncr:1_{93495F94-0612-4783-AA80-59D0FC8AF0B2}" xr6:coauthVersionLast="47" xr6:coauthVersionMax="47" xr10:uidLastSave="{00000000-0000-0000-0000-000000000000}"/>
  <bookViews>
    <workbookView xWindow="-120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" sheetId="4" r:id="rId3"/>
    <sheet name="MARKET IDENTIFIER CODES" sheetId="11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6" hidden="1">'BUSINESS ID'!$A$8:$AB$345</definedName>
    <definedName name="_xlnm._FilterDatabase" localSheetId="12" hidden="1">INSTRUMENTS!$A$9:$AE$437</definedName>
    <definedName name="_xlnm._FilterDatabase" localSheetId="4" hidden="1">'MARKET SEGMENT'!$A$7:$V$25</definedName>
    <definedName name="_xlnm._FilterDatabase" localSheetId="13" hidden="1">REDISTRIBUTION!$A$9:$K$64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<sst xmlns="http://schemas.openxmlformats.org/spreadsheetml/2006/main" count="5509" uniqueCount="1223">
  <si>
    <t>PRE-PROD</t>
  </si>
  <si>
    <t>BS_WATS - parameterization document (PRE-PROD)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</si>
  <si>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</si>
  <si>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</si>
  <si>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</si>
  <si>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</si>
  <si>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</si>
  <si>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</si>
  <si>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</si>
  <si>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</si>
  <si>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</si>
  <si>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</si>
  <si>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</si>
  <si>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</si>
  <si>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</si>
  <si>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</si>
  <si>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</si>
  <si>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</si>
  <si>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</si>
  <si>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</si>
  <si>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</si>
  <si>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</si>
  <si>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</si>
  <si>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</si>
  <si>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PRE-PROD</t>
  </si>
  <si>
    <t>2.5</t>
  </si>
  <si>
    <t>update list od instruments, changing in market structure, adding CROSS, changing in pre-trade check, NEW: business ID</t>
  </si>
  <si>
    <t>changes in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</si>
  <si>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</si>
  <si>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</si>
  <si>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</si>
  <si>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</si>
  <si>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</si>
  <si>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</si>
  <si>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</si>
  <si>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</si>
  <si>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</si>
  <si>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</si>
  <si>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</si>
  <si>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</si>
  <si>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</si>
  <si>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</t>
  </si>
  <si>
    <t>Name</t>
  </si>
  <si>
    <t>Market Operator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</si>
  <si>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</si>
  <si>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</si>
  <si>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</si>
  <si>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</si>
  <si>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</si>
  <si>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</si>
  <si>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</si>
  <si>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</si>
  <si>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</si>
  <si>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</si>
  <si>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</si>
  <si>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</si>
  <si>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</si>
  <si>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</si>
  <si>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BondSpot (2)</t>
  </si>
  <si>
    <t>BS_Trading_Calendar (4)</t>
  </si>
  <si>
    <t>RPWC</t>
  </si>
  <si>
    <t>Catalyst Regulated</t>
  </si>
  <si>
    <t>BS MTF_Catalyst</t>
  </si>
  <si>
    <t>BOSP</t>
  </si>
  <si>
    <t>Catalyst ASO</t>
  </si>
  <si>
    <t>TBSP</t>
  </si>
  <si>
    <t>Other</t>
  </si>
  <si>
    <t>BS_WATS - MARKET IDENTIFIER CODES</t>
  </si>
  <si>
    <t>Operating MIC</t>
  </si>
  <si>
    <t>Type</t>
  </si>
  <si>
    <t>Category</t>
  </si>
  <si>
    <t>XWAR</t>
  </si>
  <si>
    <t>Segment MIC</t>
  </si>
  <si>
    <t>BondSpot MTF</t>
  </si>
  <si>
    <t>Multilateral Trading Facility</t>
  </si>
  <si>
    <t>BondSpot Regulated Market</t>
  </si>
  <si>
    <t>Regulated Market</t>
  </si>
  <si>
    <t>MTF B2C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</si>
  <si>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</si>
  <si>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</si>
  <si>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</si>
  <si>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</si>
  <si>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</si>
  <si>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</si>
  <si>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</si>
  <si>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</si>
  <si>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</si>
  <si>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</si>
  <si>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BS_Trading _Calendar (4)</t>
  </si>
  <si>
    <t>BS_trading config (28)</t>
  </si>
  <si>
    <t>BS_Tick table (13)</t>
  </si>
  <si>
    <t>1.00</t>
  </si>
  <si>
    <t>0.50</t>
  </si>
  <si>
    <t>3.00</t>
  </si>
  <si>
    <t>2.00</t>
  </si>
  <si>
    <t>BS_collars_trade_order (32)</t>
  </si>
  <si>
    <t>BS RM_Catalyst (100)</t>
  </si>
  <si>
    <t>CLOB</t>
  </si>
  <si>
    <t>BS RM CLOB Bond GOV EUR</t>
  </si>
  <si>
    <t>BS RM CLOB Bond MUN PLN</t>
  </si>
  <si>
    <t>BS RM CLOB MortgageBond PLN</t>
  </si>
  <si>
    <t>BS MTF CLOB Bond CORP PLN</t>
  </si>
  <si>
    <t>BS MTF_Catalyst (101)</t>
  </si>
  <si>
    <t>BS RM CLOB MortgageBond EUR</t>
  </si>
  <si>
    <t>BS RM BLOCK Bond PLN</t>
  </si>
  <si>
    <t>BS_trading config_BLOCK (29)</t>
  </si>
  <si>
    <t>null</t>
  </si>
  <si>
    <t>BS_collars_BLOCK (33)</t>
  </si>
  <si>
    <t>BLOCK</t>
  </si>
  <si>
    <t>BS RM BLOCK Bond EUR</t>
  </si>
  <si>
    <t>BS MTF BLOCK Bond PLN</t>
  </si>
  <si>
    <t>BS RM CROSS Bond PLN</t>
  </si>
  <si>
    <t>CROSS</t>
  </si>
  <si>
    <t>BS RM CROSS Bond EUR</t>
  </si>
  <si>
    <t>BS MTF CROSS Bond PLN</t>
  </si>
  <si>
    <t>TBSP_PZC</t>
  </si>
  <si>
    <t>TBSP (102)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</si>
  <si>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</si>
  <si>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</si>
  <si>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</si>
  <si>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</si>
  <si>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</si>
  <si>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</si>
  <si>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</si>
  <si>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</si>
  <si>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</si>
  <si>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</si>
  <si>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</si>
  <si>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</si>
  <si>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</si>
  <si>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</si>
  <si>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</si>
  <si>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BS_Trading_Calendar</t>
  </si>
  <si>
    <t>Open</t>
  </si>
  <si>
    <t>BS_Settlement_ Calendar</t>
  </si>
  <si>
    <t>BS_DR_test_Calendar</t>
  </si>
  <si>
    <t>SETTLEMENT CALENDAR DEFINITION</t>
  </si>
  <si>
    <t>Calendar</t>
  </si>
  <si>
    <t>Market Segment</t>
  </si>
  <si>
    <t>Currency</t>
  </si>
  <si>
    <t>BS_Settlement_Calendar (5)</t>
  </si>
  <si>
    <t>BS MTF_Catalyst (88)</t>
  </si>
  <si>
    <t>PLN</t>
  </si>
  <si>
    <t>BS RM CLOB Bond GOV PLN (103)</t>
  </si>
  <si>
    <t>BS RM CLOB Bond GOV EUR (107)</t>
  </si>
  <si>
    <t>EUR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</si>
  <si>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</si>
  <si>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</si>
  <si>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</si>
  <si>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</si>
  <si>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</si>
  <si>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</si>
  <si>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</si>
  <si>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>EXCEPTION DAYS - BS_Settlement_Calendar (5)</t>
  </si>
  <si>
    <t>Date</t>
  </si>
  <si>
    <t>Exception Recurrent</t>
  </si>
  <si>
    <t>Exception Type</t>
  </si>
  <si>
    <t>Public Holiday (Independence Day)</t>
  </si>
  <si>
    <t>Closed</t>
  </si>
  <si>
    <t>Christmas Eve</t>
  </si>
  <si>
    <t>Christmas</t>
  </si>
  <si>
    <t>Last day of the year</t>
  </si>
  <si>
    <t>New Year</t>
  </si>
  <si>
    <t>EXCEPTION DAYS - BS_Trading_Calendar (10)</t>
  </si>
  <si>
    <t>Public Holiday</t>
  </si>
  <si>
    <t>BS_WATS - TICK TABLE</t>
  </si>
  <si>
    <t>Tick Table Name</t>
  </si>
  <si>
    <t>Lower Bound</t>
  </si>
  <si>
    <t>Tick Size</t>
  </si>
  <si>
    <t xml:space="preserve">BS_Tick table 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</si>
  <si>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</si>
  <si>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</si>
  <si>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</si>
  <si>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</si>
  <si>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</si>
  <si>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</si>
  <si>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</si>
  <si>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</si>
  <si>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</si>
  <si>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</si>
  <si>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</si>
  <si>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</si>
  <si>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</si>
  <si>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</si>
  <si>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0.0100</t>
  </si>
  <si>
    <t>BS pre trade BLOCK PLN</t>
  </si>
  <si>
    <t>1.0000</t>
  </si>
  <si>
    <t>BS pre trade CROSS PLN</t>
  </si>
  <si>
    <t>BS pre trade RM PLYNNE PLN</t>
  </si>
  <si>
    <t>BS pre trade RM PLYNNE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</si>
  <si>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</si>
  <si>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</si>
  <si>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</si>
  <si>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</si>
  <si>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</si>
  <si>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</si>
  <si>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</si>
  <si>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</si>
  <si>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</si>
  <si>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</si>
  <si>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BS_collars_trade_static (46)</t>
  </si>
  <si>
    <t>0.00</t>
  </si>
  <si>
    <t>AbsoluteValue</t>
  </si>
  <si>
    <t>Trade Price Collar</t>
  </si>
  <si>
    <t>Static</t>
  </si>
  <si>
    <t>75.00</t>
  </si>
  <si>
    <t>90.00</t>
  </si>
  <si>
    <t>BS_collars_trade_dynamic (47)</t>
  </si>
  <si>
    <t>Dynamic</t>
  </si>
  <si>
    <t>ORDER PRICE COLLAR TABLE</t>
  </si>
  <si>
    <t>Lower Bid</t>
  </si>
  <si>
    <t>Upper Bid</t>
  </si>
  <si>
    <t>Lower Ask</t>
  </si>
  <si>
    <t>Upper Ask</t>
  </si>
  <si>
    <t>BS_collars_orders_static (48)</t>
  </si>
  <si>
    <t>30.00</t>
  </si>
  <si>
    <t>BS_collars_order_static_BLOCK (49)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</si>
  <si>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</si>
  <si>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</si>
  <si>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</si>
  <si>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</si>
  <si>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</si>
  <si>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</si>
  <si>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</si>
  <si>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</si>
  <si>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</si>
  <si>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</si>
  <si>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</si>
  <si>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</si>
  <si>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</si>
  <si>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</si>
  <si>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BS_Continuous (32)</t>
  </si>
  <si>
    <t>BS_trading config_BLOCK</t>
  </si>
  <si>
    <t>BS_Block (33)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</si>
  <si>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</si>
  <si>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</si>
  <si>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</si>
  <si>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</si>
  <si>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</si>
  <si>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</si>
  <si>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</si>
  <si>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</si>
  <si>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</si>
  <si>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</si>
  <si>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</si>
  <si>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</si>
  <si>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</si>
  <si>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</si>
  <si>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</si>
  <si>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</si>
  <si>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</si>
  <si>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</si>
  <si>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</si>
  <si>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</si>
  <si>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</si>
  <si>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07:45</t>
  </si>
  <si>
    <t> </t>
  </si>
  <si>
    <t>Opening Auction</t>
  </si>
  <si>
    <t>Auction - Price time phase</t>
  </si>
  <si>
    <t>08:30</t>
  </si>
  <si>
    <t>Yes</t>
  </si>
  <si>
    <t>Uncross (254)</t>
  </si>
  <si>
    <t>Opening auction phase</t>
  </si>
  <si>
    <t>Static volatility (255)</t>
  </si>
  <si>
    <t>Dynamic volatility (256)</t>
  </si>
  <si>
    <t>Extended static (257)</t>
  </si>
  <si>
    <t>Extended dynamic (258)</t>
  </si>
  <si>
    <t>Continuous Trading</t>
  </si>
  <si>
    <t>Continuous - Price time phase</t>
  </si>
  <si>
    <t>09:00</t>
  </si>
  <si>
    <t>Closing Auction</t>
  </si>
  <si>
    <t>16:50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</si>
  <si>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</si>
  <si>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</si>
  <si>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</si>
  <si>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</si>
  <si>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</si>
  <si>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</si>
  <si>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</si>
  <si>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17:30</t>
  </si>
  <si>
    <t>Unsuspension auction phase</t>
  </si>
  <si>
    <t>BS_Block</t>
  </si>
  <si>
    <t>Stop Time</t>
  </si>
  <si>
    <t>Settlement Cycle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</si>
  <si>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</si>
  <si>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</si>
  <si>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</si>
  <si>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</si>
  <si>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</si>
  <si>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</si>
  <si>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</si>
  <si>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</si>
  <si>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</si>
  <si>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</si>
  <si>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</si>
  <si>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</si>
  <si>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</si>
  <si>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</si>
  <si>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</si>
  <si>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</si>
  <si>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</si>
  <si>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</si>
  <si>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WS0437</t>
  </si>
  <si>
    <t>WS0437 C.RPWC PLN</t>
  </si>
  <si>
    <t>WS0437 (4339)</t>
  </si>
  <si>
    <t>undefined</t>
  </si>
  <si>
    <t>NotApplicable</t>
  </si>
  <si>
    <t>SP</t>
  </si>
  <si>
    <t>WS0437 B.RPWC PLN</t>
  </si>
  <si>
    <t>WS0437 C.RPWC PLN (9400)</t>
  </si>
  <si>
    <t>WS0437 X.RPWC PLN</t>
  </si>
  <si>
    <t>WS0429</t>
  </si>
  <si>
    <t>WS0429 C.RPWC PLN</t>
  </si>
  <si>
    <t>WS0429 (4329)</t>
  </si>
  <si>
    <t>WS0429 B.RPWC PLN</t>
  </si>
  <si>
    <t>WS0429 C.RPWC PLN (9403)</t>
  </si>
  <si>
    <t>WS0429 X.RPWC PLN</t>
  </si>
  <si>
    <t>IWS0645</t>
  </si>
  <si>
    <t>IWS0645 C.RPWC PLN</t>
  </si>
  <si>
    <t>IWS0645 (4306)</t>
  </si>
  <si>
    <t>BGK</t>
  </si>
  <si>
    <t>IWS0645 B.RPWC PLN</t>
  </si>
  <si>
    <t>IWS0645 C.RPWC PLN (9406)</t>
  </si>
  <si>
    <t>IWS0645 X.RPWC PLN</t>
  </si>
  <si>
    <t>ELG0332</t>
  </si>
  <si>
    <t>ELG0332 C.RPWC PLN</t>
  </si>
  <si>
    <t>ELG0332 (4360)</t>
  </si>
  <si>
    <t>ELBLAG</t>
  </si>
  <si>
    <t>ELG0332 B.RPWC PLN</t>
  </si>
  <si>
    <t>ELG0332 C.RPWC PLN (9409)</t>
  </si>
  <si>
    <t>ELG0332 X.RPWC PLN</t>
  </si>
  <si>
    <t>ELG0330</t>
  </si>
  <si>
    <t>ELG0330 C.RPWC PLN</t>
  </si>
  <si>
    <t>ELG0330 (4370)</t>
  </si>
  <si>
    <t>ELG0330 B.RPWC PLN</t>
  </si>
  <si>
    <t>ELG0330 C.RPWC PLN (9412)</t>
  </si>
  <si>
    <t>ELG0330 X.RPWC PLN</t>
  </si>
  <si>
    <t>ELG0331</t>
  </si>
  <si>
    <t>ELG0331 C.RPWC PLN</t>
  </si>
  <si>
    <t>ELG0331 (4372)</t>
  </si>
  <si>
    <t>ELG0331 B.RPWC PLN</t>
  </si>
  <si>
    <t>ELG0331 C.RPWC PLN (9415)</t>
  </si>
  <si>
    <t>ELG0331 X.RPWC PLN</t>
  </si>
  <si>
    <t>ELG0533</t>
  </si>
  <si>
    <t>ELG0533 C.RPWC PLN</t>
  </si>
  <si>
    <t>ELG0533 (4466)</t>
  </si>
  <si>
    <t>ELG0533 B.RPWC PLN</t>
  </si>
  <si>
    <t>ELG0533 C.RPWC PLN (9418)</t>
  </si>
  <si>
    <t>ELG0533 X.RPWC PLN</t>
  </si>
  <si>
    <t>WCL1225</t>
  </si>
  <si>
    <t>WCL1225 C.RPWC PLN</t>
  </si>
  <si>
    <t>WCL1225 (4382)</t>
  </si>
  <si>
    <t>WLOCLAWEK</t>
  </si>
  <si>
    <t>WCL1225 B.RPWC PLN</t>
  </si>
  <si>
    <t>WCL1225 C.RPWC PLN (9421)</t>
  </si>
  <si>
    <t>WCL1225 X.RPWC PLN</t>
  </si>
  <si>
    <t>WAL1025</t>
  </si>
  <si>
    <t>WAL1025 C.RPWC PLN</t>
  </si>
  <si>
    <t>WAL1025 (4383)</t>
  </si>
  <si>
    <t>WALBRZYCH</t>
  </si>
  <si>
    <t>WAL1025 B.RPWC PLN</t>
  </si>
  <si>
    <t>WAL1025 C.RPWC PLN (9424)</t>
  </si>
  <si>
    <t>WAL1025 X.RPWC PLN</t>
  </si>
  <si>
    <t>WAL1027</t>
  </si>
  <si>
    <t>WAL1027 C.RPWC PLN</t>
  </si>
  <si>
    <t>WAL1027 (4597)</t>
  </si>
  <si>
    <t>WAL1027 B.RPWC PLN</t>
  </si>
  <si>
    <t>WAL1027 C.RPWC PLN (9427)</t>
  </si>
  <si>
    <t>WAL1027 X.RPWC PLN</t>
  </si>
  <si>
    <t>BRZ1126</t>
  </si>
  <si>
    <t>BRZ1126 C.RPWC PLN</t>
  </si>
  <si>
    <t>BRZ1126 (4652)</t>
  </si>
  <si>
    <t>GMINA BRZESKO</t>
  </si>
  <si>
    <t>BRZ1126 B.RPWC PLN</t>
  </si>
  <si>
    <t>BRZ1126 C.RPWC PLN (9430)</t>
  </si>
  <si>
    <t>BRZ1126 X.RPWC PLN</t>
  </si>
  <si>
    <t>ELG0126</t>
  </si>
  <si>
    <t>ELG0126 C.RPWC PLN</t>
  </si>
  <si>
    <t>ELG0126 (4464)</t>
  </si>
  <si>
    <t>ELG0126 B.RPWC PLN</t>
  </si>
  <si>
    <t>ELG0126 C.RPWC PLN (9433)</t>
  </si>
  <si>
    <t>ELG0126 X.RPWC PLN</t>
  </si>
  <si>
    <t>KRA1037</t>
  </si>
  <si>
    <t>KRA1037 C.RPWC PLN</t>
  </si>
  <si>
    <t>KRA1037 (4452)</t>
  </si>
  <si>
    <t>KRAKOW</t>
  </si>
  <si>
    <t>KRA1037 B.RPWC PLN</t>
  </si>
  <si>
    <t>KRA1037 C.RPWC PLN (9436)</t>
  </si>
  <si>
    <t>KRA1037 X.RPWC PLN</t>
  </si>
  <si>
    <t>WS0428</t>
  </si>
  <si>
    <t>WS0428 C.RPWC PLN</t>
  </si>
  <si>
    <t>WS0428 (4337)</t>
  </si>
  <si>
    <t>WS0428 B.RPWC PLN</t>
  </si>
  <si>
    <t>WS0428 C.RPWC PLN (9439)</t>
  </si>
  <si>
    <t>WS0428 X.RPWC PLN</t>
  </si>
  <si>
    <t>KRA0528</t>
  </si>
  <si>
    <t>KRA0528 C.RPWC PLN</t>
  </si>
  <si>
    <t>KRA0528 (4451)</t>
  </si>
  <si>
    <t>KRA0528 B.RPWC PLN</t>
  </si>
  <si>
    <t>KRA0528 C.RPWC PLN (9442)</t>
  </si>
  <si>
    <t>KRA0528 X.RPWC PLN</t>
  </si>
  <si>
    <t>BRZ1127</t>
  </si>
  <si>
    <t>BRZ1127 C.RPWC PLN</t>
  </si>
  <si>
    <t>BRZ1127 (4371)</t>
  </si>
  <si>
    <t>BRZ1127 B.RPWC PLN</t>
  </si>
  <si>
    <t>BRZ1127 C.RPWC PLN (9445)</t>
  </si>
  <si>
    <t>BRZ1127 X.RPWC PLN</t>
  </si>
  <si>
    <t>BAR1125</t>
  </si>
  <si>
    <t>BAR1125 C.RPWC PLN</t>
  </si>
  <si>
    <t>BAR1125 (4463)</t>
  </si>
  <si>
    <t>GMINA BARCIN</t>
  </si>
  <si>
    <t>BAR1125 B.RPWC PLN</t>
  </si>
  <si>
    <t>BAR1125 C.RPWC PLN (9448)</t>
  </si>
  <si>
    <t>BAR1125 X.RPWC PLN</t>
  </si>
  <si>
    <t>SID1133</t>
  </si>
  <si>
    <t>SID1133 C.RPWC PLN</t>
  </si>
  <si>
    <t>SID1133 (4427)</t>
  </si>
  <si>
    <t>SIEDLCE</t>
  </si>
  <si>
    <t>SID1133 B.RPWC PLN</t>
  </si>
  <si>
    <t>SID1133 C.RPWC PLN (9451)</t>
  </si>
  <si>
    <t>SID1133 X.RPWC PLN</t>
  </si>
  <si>
    <t>MBHPE06</t>
  </si>
  <si>
    <t>MBHPE06 C.RPWC EUR</t>
  </si>
  <si>
    <t>MBHPE06 (4955)</t>
  </si>
  <si>
    <t>MBANK HIPOTECZNY</t>
  </si>
  <si>
    <t>MBHPE06 B.RPWC EUR</t>
  </si>
  <si>
    <t>MBHPE06 C.RPWC EUR (9454)</t>
  </si>
  <si>
    <t>MBHPE06 X.RPWC EUR</t>
  </si>
  <si>
    <t>MBHPE07</t>
  </si>
  <si>
    <t>MBHPE07 C.RPWC EUR</t>
  </si>
  <si>
    <t>MBHPE07 (4956)</t>
  </si>
  <si>
    <t>MBHPE07 B.RPWC EUR</t>
  </si>
  <si>
    <t>MBHPE07 C.RPWC EUR (9457)</t>
  </si>
  <si>
    <t>MBHPE07 X.RPWC EUR</t>
  </si>
  <si>
    <t>EUR0527</t>
  </si>
  <si>
    <t>EUR0527 C.RPWC EUR</t>
  </si>
  <si>
    <t>EUR0527 (4318)</t>
  </si>
  <si>
    <t>EUR0527 B.RPWC EUR</t>
  </si>
  <si>
    <t>EUR0527 C.RPWC EUR (9460)</t>
  </si>
  <si>
    <t>EUR0527 X.RPWC EUR</t>
  </si>
  <si>
    <t>WZ0126</t>
  </si>
  <si>
    <t>WZ0126 C.RPWC PLN</t>
  </si>
  <si>
    <t>WZ0126 (4354)</t>
  </si>
  <si>
    <t>WZ0126 B.RPWC PLN</t>
  </si>
  <si>
    <t>WZ0126 C.RPWC PLN (9463)</t>
  </si>
  <si>
    <t>WZ0126 X.RPWC PLN</t>
  </si>
  <si>
    <t>EUR0925</t>
  </si>
  <si>
    <t>EUR0925 C.RPWC EUR</t>
  </si>
  <si>
    <t>EUR0925 (4317)</t>
  </si>
  <si>
    <t>EUR0925 B.RPWC EUR</t>
  </si>
  <si>
    <t>EUR0925 C.RPWC EUR (9466)</t>
  </si>
  <si>
    <t>EUR0925 X.RPWC EUR</t>
  </si>
  <si>
    <t>DS0726</t>
  </si>
  <si>
    <t>DS0726 C.RPWC PLN</t>
  </si>
  <si>
    <t>DS0726 (4328)</t>
  </si>
  <si>
    <t>DS0726 B.RPWC PLN</t>
  </si>
  <si>
    <t>DS0726 C.RPWC PLN (9469)</t>
  </si>
  <si>
    <t>DS0726 X.RPWC PLN</t>
  </si>
  <si>
    <t>EUR0126</t>
  </si>
  <si>
    <t>EUR0126 C.RPWC EUR</t>
  </si>
  <si>
    <t>EUR0126 (4319)</t>
  </si>
  <si>
    <t>EUR0126 B.RPWC EUR</t>
  </si>
  <si>
    <t>EUR0126 C.RPWC EUR (9472)</t>
  </si>
  <si>
    <t>EUR0126 X.RPWC EUR</t>
  </si>
  <si>
    <t>EUR0136</t>
  </si>
  <si>
    <t>EUR0136 C.RPWC EUR</t>
  </si>
  <si>
    <t>EUR0136 (4332)</t>
  </si>
  <si>
    <t>EUR0136 B.RPWC EUR</t>
  </si>
  <si>
    <t>EUR0136 C.RPWC EUR (9475)</t>
  </si>
  <si>
    <t>EUR0136 X.RPWC EUR</t>
  </si>
  <si>
    <t>SIL1133</t>
  </si>
  <si>
    <t>SIL1133 C.RPWC PLN</t>
  </si>
  <si>
    <t>SIL1133 (4426)</t>
  </si>
  <si>
    <t>SIL1133 B.RPWC PLN</t>
  </si>
  <si>
    <t>SIL1133 C.RPWC PLN (9478)</t>
  </si>
  <si>
    <t>SIL1133 X.RPWC PLN</t>
  </si>
  <si>
    <t>SIC1133</t>
  </si>
  <si>
    <t>SIC1133 C.RPWC PLN</t>
  </si>
  <si>
    <t>SIC1133 (4369)</t>
  </si>
  <si>
    <t>SIC1133 B.RPWC PLN</t>
  </si>
  <si>
    <t>SIC1133 C.RPWC PLN (9481)</t>
  </si>
  <si>
    <t>SIC1133 X.RPWC PLN</t>
  </si>
  <si>
    <t>ELG1228</t>
  </si>
  <si>
    <t>ELG1228 C.RPWC PLN</t>
  </si>
  <si>
    <t>ELG1228 (4361)</t>
  </si>
  <si>
    <t>ELG1228 B.RPWC PLN</t>
  </si>
  <si>
    <t>ELG1228 C.RPWC PLN (9484)</t>
  </si>
  <si>
    <t>ELG1228 X.RPWC PLN</t>
  </si>
  <si>
    <t>ELG1027</t>
  </si>
  <si>
    <t>ELG1027 C.RPWC PLN</t>
  </si>
  <si>
    <t>ELG1027 (4596)</t>
  </si>
  <si>
    <t>ELG1027 B.RPWC PLN</t>
  </si>
  <si>
    <t>ELG1027 C.RPWC PLN (9487)</t>
  </si>
  <si>
    <t>ELG1027 X.RPWC PLN</t>
  </si>
  <si>
    <t>DS0727</t>
  </si>
  <si>
    <t>DS0727 C.RPWC PLN</t>
  </si>
  <si>
    <t>DS0727 (4334)</t>
  </si>
  <si>
    <t>DS0727 B.RPWC PLN</t>
  </si>
  <si>
    <t>DS0727 C.RPWC PLN (9490)</t>
  </si>
  <si>
    <t>DS0727 X.RPWC PLN</t>
  </si>
  <si>
    <t>EUR1046</t>
  </si>
  <si>
    <t>EUR1046 C.RPWC EUR</t>
  </si>
  <si>
    <t>EUR1046 (4321)</t>
  </si>
  <si>
    <t>EUR1046 B.RPWC EUR</t>
  </si>
  <si>
    <t>EUR1046 C.RPWC EUR (9493)</t>
  </si>
  <si>
    <t>EUR1046 X.RPWC EUR</t>
  </si>
  <si>
    <t>EUR1028</t>
  </si>
  <si>
    <t>EUR1028 C.RPWC EUR</t>
  </si>
  <si>
    <t>EUR1028 (4333)</t>
  </si>
  <si>
    <t>EUR1028 B.RPWC EUR</t>
  </si>
  <si>
    <t>EUR1028 C.RPWC EUR (9496)</t>
  </si>
  <si>
    <t>EUR1028 X.RPWC EUR</t>
  </si>
  <si>
    <t>MBHPE14</t>
  </si>
  <si>
    <t>MBHPE14 C.RPWC EUR</t>
  </si>
  <si>
    <t>MBHPE14 (4957)</t>
  </si>
  <si>
    <t>MBHPE14 B.RPWC EUR</t>
  </si>
  <si>
    <t>MBHPE14 C.RPWC EUR (9499)</t>
  </si>
  <si>
    <t>MBHPE14 X.RPWC EUR</t>
  </si>
  <si>
    <t>MBHPE15</t>
  </si>
  <si>
    <t>MBHPE15 C.RPWC EUR</t>
  </si>
  <si>
    <t>MBHPE15 (4958)</t>
  </si>
  <si>
    <t>MBHPE15 B.RPWC EUR</t>
  </si>
  <si>
    <t>MBHPE15 C.RPWC EUR (9502)</t>
  </si>
  <si>
    <t>MBHPE15 X.RPWC EUR</t>
  </si>
  <si>
    <t>SID1134</t>
  </si>
  <si>
    <t>SID1134 C.RPWC PLN</t>
  </si>
  <si>
    <t>SID1134 (4600)</t>
  </si>
  <si>
    <t>SID1134 B.RPWC PLN</t>
  </si>
  <si>
    <t>SID1134 C.RPWC PLN (9505)</t>
  </si>
  <si>
    <t>SID1134 X.RPWC PLN</t>
  </si>
  <si>
    <t>WS0447</t>
  </si>
  <si>
    <t>WS0447 C.RPWC PLN</t>
  </si>
  <si>
    <t>WS0447 (8871)</t>
  </si>
  <si>
    <t>WS0447 B.RPWC PLN</t>
  </si>
  <si>
    <t>WS0447 C.RPWC PLN (9508)</t>
  </si>
  <si>
    <t>WS0447 X.RPWC PLN</t>
  </si>
  <si>
    <t>PIA1126</t>
  </si>
  <si>
    <t>PIA1126 C.RPWC PLN</t>
  </si>
  <si>
    <t>PIA1126 (4602)</t>
  </si>
  <si>
    <t>GMINA PILA</t>
  </si>
  <si>
    <t>PIA1126 B.RPWC PLN</t>
  </si>
  <si>
    <t>PIA1126 C.RPWC PLN (9511)</t>
  </si>
  <si>
    <t>PIA1126 X.RPWC PLN</t>
  </si>
  <si>
    <t>EUR1027</t>
  </si>
  <si>
    <t>EUR1027 C.RPWC EUR</t>
  </si>
  <si>
    <t>EUR1027 (4320)</t>
  </si>
  <si>
    <t>EUR1027 B.RPWC EUR</t>
  </si>
  <si>
    <t>EUR1027 C.RPWC EUR (9514)</t>
  </si>
  <si>
    <t>EUR1027 X.RPWC EUR</t>
  </si>
  <si>
    <t>KRA1236</t>
  </si>
  <si>
    <t>KRA1236 C.RPWC PLN</t>
  </si>
  <si>
    <t>KRA1236 (4664)</t>
  </si>
  <si>
    <t>KRA1236 B.RPWC PLN</t>
  </si>
  <si>
    <t>KRA1236 C.RPWC PLN (9517)</t>
  </si>
  <si>
    <t>KRA1236 X.RPWC PLN</t>
  </si>
  <si>
    <t>PZU0727</t>
  </si>
  <si>
    <t>PZU0727 C.BOSP PLN</t>
  </si>
  <si>
    <t>PZU0727 (4802)</t>
  </si>
  <si>
    <t>PZU</t>
  </si>
  <si>
    <t>PZU0727 B.BOSP PLN</t>
  </si>
  <si>
    <t>PZU0727 C.BOSP PLN (9520)</t>
  </si>
  <si>
    <t>PZU0727 X.BOSP PLN</t>
  </si>
  <si>
    <t>PKO0827</t>
  </si>
  <si>
    <t>PKO0827 C.BOSP PLN</t>
  </si>
  <si>
    <t>PKO0827 (4801)</t>
  </si>
  <si>
    <t>PKO BP</t>
  </si>
  <si>
    <t>PKO0827 B.BOSP PLN</t>
  </si>
  <si>
    <t>PKO0827 C.BOSP PLN (9523)</t>
  </si>
  <si>
    <t>PKO0827 X.BOSP PLN</t>
  </si>
  <si>
    <t>PLO0530</t>
  </si>
  <si>
    <t>PLO0530 C.RPWC PLN</t>
  </si>
  <si>
    <t>PLO0530 (4378)</t>
  </si>
  <si>
    <t>GMINA MIASTO PLOCK</t>
  </si>
  <si>
    <t>PLO0530 B.RPWC PLN</t>
  </si>
  <si>
    <t>PLO0530 C.RPWC PLN (9526)</t>
  </si>
  <si>
    <t>PLO0530 X.RPWC PLN</t>
  </si>
  <si>
    <t>PLO0527</t>
  </si>
  <si>
    <t>PLO0527 C.RPWC PLN</t>
  </si>
  <si>
    <t>PLO0527 (4376)</t>
  </si>
  <si>
    <t>PLO0527 B.RPWC PLN</t>
  </si>
  <si>
    <t>PLO0527 C.RPWC PLN (9529)</t>
  </si>
  <si>
    <t>PLO0527 X.RPWC PLN</t>
  </si>
  <si>
    <t>PLO0529</t>
  </si>
  <si>
    <t>PLO0529 C.RPWC PLN</t>
  </si>
  <si>
    <t>PLO0529 (4465)</t>
  </si>
  <si>
    <t>PLO0529 B.RPWC PLN</t>
  </si>
  <si>
    <t>PLO0529 C.RPWC PLN (9532)</t>
  </si>
  <si>
    <t>PLO0529 X.RPWC PLN</t>
  </si>
  <si>
    <t>PLO0528</t>
  </si>
  <si>
    <t>PLO0528 C.RPWC PLN</t>
  </si>
  <si>
    <t>PLO0528 (4377)</t>
  </si>
  <si>
    <t>PLO0528 B.RPWC PLN</t>
  </si>
  <si>
    <t>PLO0528 C.RPWC PLN (9535)</t>
  </si>
  <si>
    <t>PLO0528 X.RPWC PLN</t>
  </si>
  <si>
    <t>WZ0528</t>
  </si>
  <si>
    <t>WZ0528 C.RPWC PLN</t>
  </si>
  <si>
    <t>WZ0528 (4350)</t>
  </si>
  <si>
    <t>WZ0528 B.RPWC PLN</t>
  </si>
  <si>
    <t>WZ0528 C.RPWC PLN (9538)</t>
  </si>
  <si>
    <t>WZ0528 X.RPWC PLN</t>
  </si>
  <si>
    <t>PEO1027</t>
  </si>
  <si>
    <t>PEO1027 C.BOSP PLN</t>
  </si>
  <si>
    <t>PEO1027 (4722)</t>
  </si>
  <si>
    <t>PEKAO</t>
  </si>
  <si>
    <t>PEO1027 B.BOSP PLN</t>
  </si>
  <si>
    <t>PEO1027 C.BOSP PLN (9541)</t>
  </si>
  <si>
    <t>PEO1027 X.BOSP PLN</t>
  </si>
  <si>
    <t>MIL1227</t>
  </si>
  <si>
    <t>MIL1227 C.BOSP PLN</t>
  </si>
  <si>
    <t>MIL1227 (4867)</t>
  </si>
  <si>
    <t>BANK MILLENNIUM</t>
  </si>
  <si>
    <t>MIL1227 B.BOSP PLN</t>
  </si>
  <si>
    <t>MIL1227 C.BOSP PLN (9544)</t>
  </si>
  <si>
    <t>MIL1227 X.BOSP PLN</t>
  </si>
  <si>
    <t>SIE1135</t>
  </si>
  <si>
    <t>SIE1135 C.RPWC PLN</t>
  </si>
  <si>
    <t>SIE1135 (4601)</t>
  </si>
  <si>
    <t>SIE1135 B.RPWC PLN</t>
  </si>
  <si>
    <t>SIE1135 C.RPWC PLN (9547)</t>
  </si>
  <si>
    <t>SIE1135 X.RPWC PLN</t>
  </si>
  <si>
    <t>PIA1128</t>
  </si>
  <si>
    <t>PIA1128 C.RPWC PLN</t>
  </si>
  <si>
    <t>PIA1128 (4603)</t>
  </si>
  <si>
    <t>PIA1128 B.RPWC PLN</t>
  </si>
  <si>
    <t>PIA1128 C.RPWC PLN (9550)</t>
  </si>
  <si>
    <t>PIA1128 X.RPWC PLN</t>
  </si>
  <si>
    <t>PKO0328</t>
  </si>
  <si>
    <t>PKO0328 C.BOSP PLN</t>
  </si>
  <si>
    <t>PKO0328 (4800)</t>
  </si>
  <si>
    <t>PKO0328 B.BOSP PLN</t>
  </si>
  <si>
    <t>PKO0328 C.BOSP PLN (9553)</t>
  </si>
  <si>
    <t>PKO0328 X.BOSP PLN</t>
  </si>
  <si>
    <t>SPL0428</t>
  </si>
  <si>
    <t>SPL0428 C.BOSP PLN</t>
  </si>
  <si>
    <t>SPL0428 (4869)</t>
  </si>
  <si>
    <t>SANTANDER BANK POLSKA</t>
  </si>
  <si>
    <t>SPL0428 B.BOSP PLN</t>
  </si>
  <si>
    <t>SPL0428 C.BOSP PLN (9556)</t>
  </si>
  <si>
    <t>SPL0428 X.BOSP PLN</t>
  </si>
  <si>
    <t>WMA1225</t>
  </si>
  <si>
    <t>WMA1225 C.RPWC PLN</t>
  </si>
  <si>
    <t>WMA1225 (4462)</t>
  </si>
  <si>
    <t>WOJEWODZTWO MALOPOLSKIE</t>
  </si>
  <si>
    <t>WMA1225 B.RPWC PLN</t>
  </si>
  <si>
    <t>WMA1225 C.RPWC PLN (9559)</t>
  </si>
  <si>
    <t>WMA1225 X.RPWC PLN</t>
  </si>
  <si>
    <t>PEO1028</t>
  </si>
  <si>
    <t>PEO1028 C.BOSP PLN</t>
  </si>
  <si>
    <t>PEO1028 (4883)</t>
  </si>
  <si>
    <t>PEO1028 B.BOSP PLN</t>
  </si>
  <si>
    <t>PEO1028 C.BOSP PLN (9562)</t>
  </si>
  <si>
    <t>PEO1028 X.BOSP PLN</t>
  </si>
  <si>
    <t>PEO1033</t>
  </si>
  <si>
    <t>PEO1033 C.BOSP PLN</t>
  </si>
  <si>
    <t>PEO1033 (4798)</t>
  </si>
  <si>
    <t>PEO1033 B.BOSP PLN</t>
  </si>
  <si>
    <t>PEO1033 C.BOSP PLN (9565)</t>
  </si>
  <si>
    <t>PEO1033 X.BOSP PLN</t>
  </si>
  <si>
    <t>PLO1130</t>
  </si>
  <si>
    <t>PLO1130 C.RPWC PLN</t>
  </si>
  <si>
    <t>PLO1130 (4635)</t>
  </si>
  <si>
    <t>PLO1130 B.RPWC PLN</t>
  </si>
  <si>
    <t>PLO1130 C.RPWC PLN (9568)</t>
  </si>
  <si>
    <t>PLO1130 X.RPWC PLN</t>
  </si>
  <si>
    <t>DS1029</t>
  </si>
  <si>
    <t>DS1029 C.RPWC PLN</t>
  </si>
  <si>
    <t>DS1029 (8872)</t>
  </si>
  <si>
    <t>DS1029 B.RPWC PLN</t>
  </si>
  <si>
    <t>DS1029 C.RPWC PLN (9571)</t>
  </si>
  <si>
    <t>DS1029 X.RPWC PLN</t>
  </si>
  <si>
    <t>MBK1028</t>
  </si>
  <si>
    <t>MBK1028 C.BOSP PLN</t>
  </si>
  <si>
    <t>MBK1028 (4723)</t>
  </si>
  <si>
    <t>MBANK</t>
  </si>
  <si>
    <t>MBK1028 B.BOSP PLN</t>
  </si>
  <si>
    <t>MBK1028 C.BOSP PLN (9574)</t>
  </si>
  <si>
    <t>MBK1028 X.BOSP PLN</t>
  </si>
  <si>
    <t>MBK1030</t>
  </si>
  <si>
    <t>MBK1030 C.BOSP PLN</t>
  </si>
  <si>
    <t>MBK1030 (4724)</t>
  </si>
  <si>
    <t>MBK1030 B.BOSP PLN</t>
  </si>
  <si>
    <t>MBK1030 C.BOSP PLN (9577)</t>
  </si>
  <si>
    <t>MBK1030 X.BOSP PLN</t>
  </si>
  <si>
    <t>ZAM1125</t>
  </si>
  <si>
    <t>ZAM1125 C.RPWC PLN</t>
  </si>
  <si>
    <t>ZAM1125 (4632)</t>
  </si>
  <si>
    <t>MIASTO ZAMOSC</t>
  </si>
  <si>
    <t>ZAM1125 B.RPWC PLN</t>
  </si>
  <si>
    <t>ZAM1125 C.RPWC PLN (9580)</t>
  </si>
  <si>
    <t>ZAM1125 X.RPWC PLN</t>
  </si>
  <si>
    <t>MIL0129</t>
  </si>
  <si>
    <t>MIL0129 C.BOSP PLN</t>
  </si>
  <si>
    <t>MIL0129 (4868)</t>
  </si>
  <si>
    <t>MIL0129 B.BOSP PLN</t>
  </si>
  <si>
    <t>MIL0129 C.BOSP PLN (9583)</t>
  </si>
  <si>
    <t>MIL0129 X.BOSP PLN</t>
  </si>
  <si>
    <t>WMA1128</t>
  </si>
  <si>
    <t>WMA1128 C.RPWC PLN</t>
  </si>
  <si>
    <t>WMA1128 (4551)</t>
  </si>
  <si>
    <t>WMA1128 B.RPWC PLN</t>
  </si>
  <si>
    <t>WMA1128 C.RPWC PLN (9586)</t>
  </si>
  <si>
    <t>WMA1128 X.RPWC PLN</t>
  </si>
  <si>
    <t>WMA1226</t>
  </si>
  <si>
    <t>WMA1226 C.RPWC PLN</t>
  </si>
  <si>
    <t>WMA1226 (4450)</t>
  </si>
  <si>
    <t>WMA1226 B.RPWC PLN</t>
  </si>
  <si>
    <t>WMA1226 C.RPWC PLN (9589)</t>
  </si>
  <si>
    <t>WMA1226 X.RPWC PLN</t>
  </si>
  <si>
    <t>WMA1125</t>
  </si>
  <si>
    <t>WMA1125 C.RPWC PLN</t>
  </si>
  <si>
    <t>WMA1125 (4552)</t>
  </si>
  <si>
    <t>WMA1125 B.RPWC PLN</t>
  </si>
  <si>
    <t>WMA1125 C.RPWC PLN (9592)</t>
  </si>
  <si>
    <t>WMA1125 X.RPWC PLN</t>
  </si>
  <si>
    <t>PEO0631</t>
  </si>
  <si>
    <t>PEO0631 C.BOSP PLN</t>
  </si>
  <si>
    <t>PEO0631 (4797)</t>
  </si>
  <si>
    <t>PEO0631 B.BOSP PLN</t>
  </si>
  <si>
    <t>PEO0631 C.BOSP PLN (9595)</t>
  </si>
  <si>
    <t>PEO0631 X.BOSP PLN</t>
  </si>
  <si>
    <t>WZ1129</t>
  </si>
  <si>
    <t>WZ1129 C.RPWC PLN</t>
  </si>
  <si>
    <t>WZ1129 (4349)</t>
  </si>
  <si>
    <t>WZ1129 B.RPWC PLN</t>
  </si>
  <si>
    <t>WZ1129 C.RPWC PLN (9598)</t>
  </si>
  <si>
    <t>WZ1129 X.RPWC PLN</t>
  </si>
  <si>
    <t>PGE0529</t>
  </si>
  <si>
    <t>PGE0529 C.BOSP PLN</t>
  </si>
  <si>
    <t>PGE0529 (4884)</t>
  </si>
  <si>
    <t>PGE</t>
  </si>
  <si>
    <t>PGE0529 B.BOSP PLN</t>
  </si>
  <si>
    <t>PGE0529 C.BOSP PLN (9601)</t>
  </si>
  <si>
    <t>PGE0529 X.BOSP PLN</t>
  </si>
  <si>
    <t>PGE0526</t>
  </si>
  <si>
    <t>PGE0526 C.BOSP PLN</t>
  </si>
  <si>
    <t>PGE0526 (4799)</t>
  </si>
  <si>
    <t>PGE0526 B.BOSP PLN</t>
  </si>
  <si>
    <t>PGE0526 C.BOSP PLN (9604)</t>
  </si>
  <si>
    <t>PGE0526 X.BOSP PLN</t>
  </si>
  <si>
    <t>ZAM1127</t>
  </si>
  <si>
    <t>ZAM1127 C.RPWC PLN</t>
  </si>
  <si>
    <t>ZAM1127 (4548)</t>
  </si>
  <si>
    <t>ZAM1127 B.RPWC PLN</t>
  </si>
  <si>
    <t>ZAM1127 C.RPWC PLN (9607)</t>
  </si>
  <si>
    <t>ZAM1127 X.RPWC PLN</t>
  </si>
  <si>
    <t>ZAM1126</t>
  </si>
  <si>
    <t>ZAM1126 C.RPWC PLN</t>
  </si>
  <si>
    <t>ZAM1126 (4549)</t>
  </si>
  <si>
    <t>ZAM1126 B.RPWC PLN</t>
  </si>
  <si>
    <t>ZAM1126 C.RPWC PLN (9610)</t>
  </si>
  <si>
    <t>ZAM1126 X.RPWC PLN</t>
  </si>
  <si>
    <t>ZAM1128</t>
  </si>
  <si>
    <t>ZAM1128 C.RPWC PLN</t>
  </si>
  <si>
    <t>ZAM1128 (4550)</t>
  </si>
  <si>
    <t>ZAM1128 B.RPWC PLN</t>
  </si>
  <si>
    <t>ZAM1128 C.RPWC PLN (9613)</t>
  </si>
  <si>
    <t>ZAM1128 X.RPWC PLN</t>
  </si>
  <si>
    <t>ZAM1129</t>
  </si>
  <si>
    <t>ZAM1129 C.RPWC PLN</t>
  </si>
  <si>
    <t>ZAM1129 (4633)</t>
  </si>
  <si>
    <t>ZAM1129 B.RPWC PLN</t>
  </si>
  <si>
    <t>ZAM1129 C.RPWC PLN (9616)</t>
  </si>
  <si>
    <t>ZAM1129 X.RPWC PLN</t>
  </si>
  <si>
    <t>ZAM1130</t>
  </si>
  <si>
    <t>ZAM1130 C.RPWC PLN</t>
  </si>
  <si>
    <t>ZAM1130 (4447)</t>
  </si>
  <si>
    <t>ZAM1130 B.RPWC PLN</t>
  </si>
  <si>
    <t>ZAM1130 C.RPWC PLN (9619)</t>
  </si>
  <si>
    <t>ZAM1130 X.RPWC PLN</t>
  </si>
  <si>
    <t>SAK1132</t>
  </si>
  <si>
    <t>SAK1132 C.RPWC PLN</t>
  </si>
  <si>
    <t>SAK1132 (4448)</t>
  </si>
  <si>
    <t>GMINA MIASTA SANOKA</t>
  </si>
  <si>
    <t>SAK1132 B.RPWC PLN</t>
  </si>
  <si>
    <t>SAK1132 C.RPWC PLN (9622)</t>
  </si>
  <si>
    <t>SAK1132 X.RPWC PLN</t>
  </si>
  <si>
    <t>KGH0629</t>
  </si>
  <si>
    <t>KGH0629 C.BOSP PLN</t>
  </si>
  <si>
    <t>KGH0629 (4769)</t>
  </si>
  <si>
    <t>KGHM POLSKA MIEDZ SA</t>
  </si>
  <si>
    <t>KGH0629 B.BOSP PLN</t>
  </si>
  <si>
    <t>KGH0629 C.BOSP PLN (9625)</t>
  </si>
  <si>
    <t>KGH0629 X.BOSP PLN</t>
  </si>
  <si>
    <t>SCH1128</t>
  </si>
  <si>
    <t>SCH1128 C.RPWC PLN</t>
  </si>
  <si>
    <t>SCH1128 (4449)</t>
  </si>
  <si>
    <t>GMINA SIECHNICE</t>
  </si>
  <si>
    <t>SCH1128 B.RPWC PLN</t>
  </si>
  <si>
    <t>SCH1128 C.RPWC PLN (9628)</t>
  </si>
  <si>
    <t>SCH1128 X.RPWC PLN</t>
  </si>
  <si>
    <t>SCH1129</t>
  </si>
  <si>
    <t>SCH1129 C.RPWC PLN</t>
  </si>
  <si>
    <t>SCH1129 (4555)</t>
  </si>
  <si>
    <t>SCH1129 B.RPWC PLN</t>
  </si>
  <si>
    <t>SCH1129 C.RPWC PLN (9631)</t>
  </si>
  <si>
    <t>SCH1129 X.RPWC PLN</t>
  </si>
  <si>
    <t>SCH1130</t>
  </si>
  <si>
    <t>SCH1130 C.RPWC PLN</t>
  </si>
  <si>
    <t>SCH1130 (4554)</t>
  </si>
  <si>
    <t>SCH1130 B.RPWC PLN</t>
  </si>
  <si>
    <t>SCH1130 C.RPWC PLN (9634)</t>
  </si>
  <si>
    <t>SCH1130 X.RPWC PLN</t>
  </si>
  <si>
    <t>SCH1131</t>
  </si>
  <si>
    <t>SCH1131 C.RPWC PLN</t>
  </si>
  <si>
    <t>SCH1131 (4556)</t>
  </si>
  <si>
    <t>SCH1131 B.RPWC PLN</t>
  </si>
  <si>
    <t>SCH1131 C.RPWC PLN (9637)</t>
  </si>
  <si>
    <t>SCH1131 X.RPWC PLN</t>
  </si>
  <si>
    <t>SLU1128</t>
  </si>
  <si>
    <t>SLU1128 C.RPWC PLN</t>
  </si>
  <si>
    <t>SLU1128 (4559)</t>
  </si>
  <si>
    <t>MIASTO SLUPSK</t>
  </si>
  <si>
    <t>SLU1128 B.RPWC PLN</t>
  </si>
  <si>
    <t>SLU1128 C.RPWC PLN (9640)</t>
  </si>
  <si>
    <t>SLU1128 X.RPWC PLN</t>
  </si>
  <si>
    <t>SLU1129</t>
  </si>
  <si>
    <t>SLU1129 C.RPWC PLN</t>
  </si>
  <si>
    <t>SLU1129 (4558)</t>
  </si>
  <si>
    <t>SLU1129 B.RPWC PLN</t>
  </si>
  <si>
    <t>SLU1129 C.RPWC PLN (9643)</t>
  </si>
  <si>
    <t>SLU1129 X.RPWC PLN</t>
  </si>
  <si>
    <t>SLU1130</t>
  </si>
  <si>
    <t>SLU1130 C.RPWC PLN</t>
  </si>
  <si>
    <t>SLU1130 (4560)</t>
  </si>
  <si>
    <t>SLU1130 B.RPWC PLN</t>
  </si>
  <si>
    <t>SLU1130 C.RPWC PLN (9646)</t>
  </si>
  <si>
    <t>SLU1130 X.RPWC PLN</t>
  </si>
  <si>
    <t>SLU1131</t>
  </si>
  <si>
    <t>SLU1131 C.RPWC PLN</t>
  </si>
  <si>
    <t>SLU1131 (4453)</t>
  </si>
  <si>
    <t>SLU1131 B.RPWC PLN</t>
  </si>
  <si>
    <t>SLU1131 C.RPWC PLN (9649)</t>
  </si>
  <si>
    <t>SLU1131 X.RPWC PLN</t>
  </si>
  <si>
    <t>SLU1132</t>
  </si>
  <si>
    <t>SLU1132 C.RPWC PLN</t>
  </si>
  <si>
    <t>SLU1132 (4454)</t>
  </si>
  <si>
    <t>SLU1132 B.RPWC PLN</t>
  </si>
  <si>
    <t>SLU1132 C.RPWC PLN (9652)</t>
  </si>
  <si>
    <t>SLU1132 X.RPWC PLN</t>
  </si>
  <si>
    <t>DS1030</t>
  </si>
  <si>
    <t>DS1030 C.RPWC PLN</t>
  </si>
  <si>
    <t>DS1030 (4336)</t>
  </si>
  <si>
    <t>DS1030 B.RPWC PLN</t>
  </si>
  <si>
    <t>DS1030 C.RPWC PLN (9655)</t>
  </si>
  <si>
    <t>WZ1126</t>
  </si>
  <si>
    <t>WZ1126 C.RPWC PLN</t>
  </si>
  <si>
    <t>WZ1126 (4355)</t>
  </si>
  <si>
    <t>WZ1126 B.RPWC PLN</t>
  </si>
  <si>
    <t>WZ1126 C.RPWC PLN (9657)</t>
  </si>
  <si>
    <t>WZ1126 X.RPWC PLN</t>
  </si>
  <si>
    <t>ZAM1132</t>
  </si>
  <si>
    <t>ZAM1132 C.RPWC PLN</t>
  </si>
  <si>
    <t>ZAM1132 (4486)</t>
  </si>
  <si>
    <t>ZAM1132 B.RPWC PLN</t>
  </si>
  <si>
    <t>ZAM1132 C.RPWC PLN (9660)</t>
  </si>
  <si>
    <t>ZAM1132 X.RPWC PLN</t>
  </si>
  <si>
    <t>ZAM1131</t>
  </si>
  <si>
    <t>ZAM1131 C.RPWC PLN</t>
  </si>
  <si>
    <t>ZAM1131 (4485)</t>
  </si>
  <si>
    <t>ZAM1131 B.RPWC PLN</t>
  </si>
  <si>
    <t>ZAM1131 C.RPWC PLN (9663)</t>
  </si>
  <si>
    <t>ZAM1131 X.RPWC PLN</t>
  </si>
  <si>
    <t>WZ1131</t>
  </si>
  <si>
    <t>WZ1131 C.RPWC PLN</t>
  </si>
  <si>
    <t>WZ1131 (4346)</t>
  </si>
  <si>
    <t>WZ1131 B.RPWC PLN</t>
  </si>
  <si>
    <t>WZ1131 C.RPWC PLN (9666)</t>
  </si>
  <si>
    <t>WZ1131 X.RPWC PLN</t>
  </si>
  <si>
    <t>PS1026</t>
  </si>
  <si>
    <t>PS1026 C.RPWC PLN</t>
  </si>
  <si>
    <t>PS1026 (8870)</t>
  </si>
  <si>
    <t>PS1026 B.RPWC PLN</t>
  </si>
  <si>
    <t>PS1026 C.RPWC PLN (9669)</t>
  </si>
  <si>
    <t>PS1026 X.RPWC PLN</t>
  </si>
  <si>
    <t>DS0432</t>
  </si>
  <si>
    <t>DS0432 C.RPWC PLN</t>
  </si>
  <si>
    <t>DS0432 (8852)</t>
  </si>
  <si>
    <t>DS0432 B.RPWC PLN</t>
  </si>
  <si>
    <t>DS0432 C.RPWC PLN (9672)</t>
  </si>
  <si>
    <t>DS0432 X.RPWC PLN</t>
  </si>
  <si>
    <t>PS0527</t>
  </si>
  <si>
    <t>PS0527 C.RPWC PLN</t>
  </si>
  <si>
    <t>PS0527 (8857)</t>
  </si>
  <si>
    <t>PS0527 B.RPWC PLN</t>
  </si>
  <si>
    <t>PS0527 C.RPWC PLN (9675)</t>
  </si>
  <si>
    <t>PS0527 X.RPWC PLN</t>
  </si>
  <si>
    <t>WZ1127</t>
  </si>
  <si>
    <t>WZ1127 C.RPWC PLN</t>
  </si>
  <si>
    <t>WZ1127 (4348)</t>
  </si>
  <si>
    <t>WZ1127 B.RPWC PLN</t>
  </si>
  <si>
    <t>WZ1127 C.RPWC PLN (9678)</t>
  </si>
  <si>
    <t>WZ1127 X.RPWC PLN</t>
  </si>
  <si>
    <t>EUR0532</t>
  </si>
  <si>
    <t>EUR0532 C.RPWC EUR</t>
  </si>
  <si>
    <t>EUR0532 (4341)</t>
  </si>
  <si>
    <t>EUR0532 B.RPWC EUR</t>
  </si>
  <si>
    <t>EUR0532 C.RPWC EUR (9681)</t>
  </si>
  <si>
    <t>EUR0532 X.RPWC EUR</t>
  </si>
  <si>
    <t>WZ0533</t>
  </si>
  <si>
    <t>WZ0533 C.RPWC PLN</t>
  </si>
  <si>
    <t>WZ0533 (4353)</t>
  </si>
  <si>
    <t>WZ0533 B.RPWC PLN</t>
  </si>
  <si>
    <t>WZ0533 C.RPWC PLN (9684)</t>
  </si>
  <si>
    <t>WZ0533 X.RPWC PLN</t>
  </si>
  <si>
    <t>PS0728</t>
  </si>
  <si>
    <t>PS0728 C.RPWC PLN</t>
  </si>
  <si>
    <t>PS0728 (8853)</t>
  </si>
  <si>
    <t>PS0728 B.RPWC PLN</t>
  </si>
  <si>
    <t>PS0728 C.RPWC PLN (9687)</t>
  </si>
  <si>
    <t>PS0728 X.RPWC PLN</t>
  </si>
  <si>
    <t>OK1025</t>
  </si>
  <si>
    <t>OK1025 C.RPWC PLN</t>
  </si>
  <si>
    <t>OK1025 (4358)</t>
  </si>
  <si>
    <t>OK1025 B.RPWC PLN</t>
  </si>
  <si>
    <t>OK1025 C.RPWC PLN (9690)</t>
  </si>
  <si>
    <t>OK1025 X.RPWC PLN</t>
  </si>
  <si>
    <t>DS1033</t>
  </si>
  <si>
    <t>DS1033 C.RPWC PLN</t>
  </si>
  <si>
    <t>DS1033 (8858)</t>
  </si>
  <si>
    <t>DS1033 B.RPWC PLN</t>
  </si>
  <si>
    <t>DS1033 C.RPWC PLN (9693)</t>
  </si>
  <si>
    <t>DS1030 X.RPWC PLN</t>
  </si>
  <si>
    <t>DS1033 X.RPWC PLN</t>
  </si>
  <si>
    <t>EUR0243</t>
  </si>
  <si>
    <t>EUR0243 C.RPWC EUR</t>
  </si>
  <si>
    <t>EUR0243 (4307)</t>
  </si>
  <si>
    <t>EUR0243 B.RPWC EUR</t>
  </si>
  <si>
    <t>EUR0243 C.RPWC EUR (9697)</t>
  </si>
  <si>
    <t>EUR0243 X.RPWC EUR</t>
  </si>
  <si>
    <t>EUR0233</t>
  </si>
  <si>
    <t>EUR0233 C.RPWC EUR</t>
  </si>
  <si>
    <t>EUR0233 (4322)</t>
  </si>
  <si>
    <t>EUR0233 B.RPWC EUR</t>
  </si>
  <si>
    <t>EUR0233 C.RPWC EUR (9700)</t>
  </si>
  <si>
    <t>EUR0233 X.RPWC EUR</t>
  </si>
  <si>
    <t>WZ1128</t>
  </si>
  <si>
    <t>WZ1128 C.RPWC PLN</t>
  </si>
  <si>
    <t>WZ1128 (4345)</t>
  </si>
  <si>
    <t>WZ1128 B.RPWC PLN</t>
  </si>
  <si>
    <t>WZ1128 C.RPWC PLN (9703)</t>
  </si>
  <si>
    <t>WZ1128 X.RPWC PLN</t>
  </si>
  <si>
    <t>EUR1130</t>
  </si>
  <si>
    <t>EUR1130 C.RPWC EUR</t>
  </si>
  <si>
    <t>EUR1130 (4308)</t>
  </si>
  <si>
    <t>EUR1130 B.RPWC EUR</t>
  </si>
  <si>
    <t>EUR1130 C.RPWC EUR (9706)</t>
  </si>
  <si>
    <t>EUR1130 X.RPWC EUR</t>
  </si>
  <si>
    <t>OK0426</t>
  </si>
  <si>
    <t>OK0426 C.RPWC PLN</t>
  </si>
  <si>
    <t>OK0426 (4356)</t>
  </si>
  <si>
    <t>OK0426 B.RPWC PLN</t>
  </si>
  <si>
    <t>OK0426 C.RPWC PLN (9709)</t>
  </si>
  <si>
    <t>OK0426 X.RPWC PLN</t>
  </si>
  <si>
    <t>EUR0134</t>
  </si>
  <si>
    <t>EUR0134 C.RPWC EUR</t>
  </si>
  <si>
    <t>EUR0134 (4309)</t>
  </si>
  <si>
    <t>EUR0134 B.RPWC EUR</t>
  </si>
  <si>
    <t>EUR0134 C.RPWC EUR (9712)</t>
  </si>
  <si>
    <t>EUR0134 X.RPWC EUR</t>
  </si>
  <si>
    <t>EUR0144</t>
  </si>
  <si>
    <t>EUR0144 C.RPWC EUR</t>
  </si>
  <si>
    <t>EUR0144 (4323)</t>
  </si>
  <si>
    <t>EUR0144 B.RPWC EUR</t>
  </si>
  <si>
    <t>EUR0144 C.RPWC EUR (9715)</t>
  </si>
  <si>
    <t>EUR0144 X.RPWC EUR</t>
  </si>
  <si>
    <t>PS0729</t>
  </si>
  <si>
    <t>PS0729 C.RPWC PLN</t>
  </si>
  <si>
    <t>PS0729 (8868)</t>
  </si>
  <si>
    <t>PS0729 B.RPWC PLN</t>
  </si>
  <si>
    <t>PS0729 C.RPWC PLN (9718)</t>
  </si>
  <si>
    <t>PS0729 X.RPWC PLN</t>
  </si>
  <si>
    <t>DS1034</t>
  </si>
  <si>
    <t>DS1034 C.RPWC PLN</t>
  </si>
  <si>
    <t>DS1034 (8851)</t>
  </si>
  <si>
    <t>DS1034 B.RPWC PLN</t>
  </si>
  <si>
    <t>DS1034 C.RPWC PLN (9721)</t>
  </si>
  <si>
    <t>DS1034 X.RPWC PLN</t>
  </si>
  <si>
    <t>IZ0836</t>
  </si>
  <si>
    <t>IZ0836 C.RPWC PLN</t>
  </si>
  <si>
    <t>IZ0836 (8855)</t>
  </si>
  <si>
    <t>IZ0836 B.RPWC PLN</t>
  </si>
  <si>
    <t>IZ0836 C.RPWC PLN (9724)</t>
  </si>
  <si>
    <t>IZ0836 X.RPWC PLN</t>
  </si>
  <si>
    <t>WZ0330</t>
  </si>
  <si>
    <t>WZ0330 C.RPWC PLN</t>
  </si>
  <si>
    <t>WZ0330 (4351)</t>
  </si>
  <si>
    <t>WZ0330 B.RPWC PLN</t>
  </si>
  <si>
    <t>WZ0330 C.RPWC PLN (9727)</t>
  </si>
  <si>
    <t>WZ0330 X.RPWC PLN</t>
  </si>
  <si>
    <t>OK0127</t>
  </si>
  <si>
    <t>OK0127 C.RPWC PLN</t>
  </si>
  <si>
    <t>OK0127 (4357)</t>
  </si>
  <si>
    <t>OK0127 B.RPWC PLN</t>
  </si>
  <si>
    <t>OK0127 C.RPWC PLN (9730)</t>
  </si>
  <si>
    <t>OK0127 X.RPWC PLN</t>
  </si>
  <si>
    <t>PS0130</t>
  </si>
  <si>
    <t>PS0130 C.RPWC PLN</t>
  </si>
  <si>
    <t>PS0130 (8869)</t>
  </si>
  <si>
    <t>PS0130 B.RPWC PLN</t>
  </si>
  <si>
    <t>PS0130 C.RPWC PLN (9733)</t>
  </si>
  <si>
    <t>PS0130 X.RPWC PLN</t>
  </si>
  <si>
    <t>EUR1031</t>
  </si>
  <si>
    <t>EUR1031 C.RPWC EUR</t>
  </si>
  <si>
    <t>EUR1031 (4342)</t>
  </si>
  <si>
    <t>EUR1031 B.RPWC EUR</t>
  </si>
  <si>
    <t>EUR1031 C.RPWC EUR (9736)</t>
  </si>
  <si>
    <t>EUR1031 X.RPWC EUR</t>
  </si>
  <si>
    <t>EUR1039</t>
  </si>
  <si>
    <t>EUR1039 C.RPWC EUR</t>
  </si>
  <si>
    <t>EUR1039 (4343)</t>
  </si>
  <si>
    <t>EUR1039 B.RPWC EUR</t>
  </si>
  <si>
    <t>EUR1039 C.RPWC EUR (9739)</t>
  </si>
  <si>
    <t>EUR1039 X.RPWC EUR</t>
  </si>
  <si>
    <t>IZ0831</t>
  </si>
  <si>
    <t>IZ0831 C.RPWC PLN</t>
  </si>
  <si>
    <t>IZ0831 (4344)</t>
  </si>
  <si>
    <t>IZ0831 B.RPWC PLN</t>
  </si>
  <si>
    <t>IZ0831 C.RPWC PLN (9742)</t>
  </si>
  <si>
    <t>IZ0831 X.RPWC PLN</t>
  </si>
  <si>
    <t>EUR0130</t>
  </si>
  <si>
    <t>EUR0130 C.RPWC EUR</t>
  </si>
  <si>
    <t>EUR0130 (4312)</t>
  </si>
  <si>
    <t>EUR0130 B.RPWC EUR</t>
  </si>
  <si>
    <t>EUR0130 C.RPWC EUR (9745)</t>
  </si>
  <si>
    <t>EUR0130 X.RPWC EUR</t>
  </si>
  <si>
    <t>EUR0135</t>
  </si>
  <si>
    <t>EUR0135 C.RPWC EUR</t>
  </si>
  <si>
    <t>EUR0135 (4313)</t>
  </si>
  <si>
    <t>EUR0135 B.RPWC EUR</t>
  </si>
  <si>
    <t>EUR0135 C.RPWC EUR (9748)</t>
  </si>
  <si>
    <t>EUR0135 X.RPWC EUR</t>
  </si>
  <si>
    <t>PS0730</t>
  </si>
  <si>
    <t>PS0730 C.RPWC PLN</t>
  </si>
  <si>
    <t>PS0730 (8850)</t>
  </si>
  <si>
    <t>PS0730 B.RPWC PLN</t>
  </si>
  <si>
    <t>PS0730 C.RPWC PLN (9751)</t>
  </si>
  <si>
    <t>PS0730 X.RPWC PLN</t>
  </si>
  <si>
    <t>OK0128</t>
  </si>
  <si>
    <t>OK0128 C.RPWC PLN</t>
  </si>
  <si>
    <t>OK0128 (4359)</t>
  </si>
  <si>
    <t>OK0128 B.RPWC PLN</t>
  </si>
  <si>
    <t>OK0128 C.RPWC PLN (9754)</t>
  </si>
  <si>
    <t>OK0128 X.RPWC PLN</t>
  </si>
  <si>
    <t>DS1035</t>
  </si>
  <si>
    <t>DS1035 C.RPWC PLN</t>
  </si>
  <si>
    <t>DS1035 (8854)</t>
  </si>
  <si>
    <t>DS1035 B.RPWC PLN</t>
  </si>
  <si>
    <t>DS1035 C.RPWC PLN (9757)</t>
  </si>
  <si>
    <t>DS1035 X.RPWC PLN</t>
  </si>
  <si>
    <t>WZ0930</t>
  </si>
  <si>
    <t>WZ0930 C.RPWC PLN</t>
  </si>
  <si>
    <t>WZ0930 (4352)</t>
  </si>
  <si>
    <t>WZ0930 B.RPWC PLN</t>
  </si>
  <si>
    <t>WZ0930 C.RPWC PLN (9760)</t>
  </si>
  <si>
    <t>WZ0930 X.RPWC PLN</t>
  </si>
  <si>
    <t>EUR0737</t>
  </si>
  <si>
    <t>EUR0737 C.RPWC EUR</t>
  </si>
  <si>
    <t>EUR0737 (4310)</t>
  </si>
  <si>
    <t>EUR0737 B.RPWC EUR</t>
  </si>
  <si>
    <t>EUR0737 C.RPWC EUR (9763)</t>
  </si>
  <si>
    <t>EUR0737 X.RPWC EUR</t>
  </si>
  <si>
    <t>EUR0732</t>
  </si>
  <si>
    <t>EUR0732 C.RPWC EUR</t>
  </si>
  <si>
    <t>EUR0732 (4335)</t>
  </si>
  <si>
    <t>EUR0732 B.RPWC EUR</t>
  </si>
  <si>
    <t>EUR0732 C.RPWC EUR (9766)</t>
  </si>
  <si>
    <t>EUR0732 X.RPWC EUR</t>
  </si>
  <si>
    <t>BS_ WATS - REDISTRIBUTION</t>
  </si>
  <si>
    <t>Lot size</t>
  </si>
  <si>
    <t>POLGB WS0437 5.000 25/04/37</t>
  </si>
  <si>
    <t>POLGB WS0429 5.750 25/04/29 FIXING</t>
  </si>
  <si>
    <t>POLGB WS0428 2.750 25/04/28 FIXING</t>
  </si>
  <si>
    <t>POLAND 0.875 10/05/27</t>
  </si>
  <si>
    <t>POLGB WZ0126 FL 25/01/26 FIXING</t>
  </si>
  <si>
    <t>POLGB DS0726 2.500 25/07/26 FIXING</t>
  </si>
  <si>
    <t>POLAND 1.500 19/01/26</t>
  </si>
  <si>
    <t>POLAND 2.375 18/01/36</t>
  </si>
  <si>
    <t>POLGB DS0727 2.500 25/07/27 FIXING</t>
  </si>
  <si>
    <t>POLAND 1.000 25/10/28</t>
  </si>
  <si>
    <t>POLAND 2.000 25/10/46</t>
  </si>
  <si>
    <t>POLGB WS0447 4.000 25/04/47</t>
  </si>
  <si>
    <t>POLAND 1.375 22/10/27</t>
  </si>
  <si>
    <t>POLGB WZ0528 FL 25/05/28 FIXING</t>
  </si>
  <si>
    <t>POLGB DS1029 2.750 25/10/29 FIXING</t>
  </si>
  <si>
    <t>POLGB WZ1129 FL 25/11/29 FIXING</t>
  </si>
  <si>
    <t>POLGB DS1030 1.250 25/10/30 FIXING</t>
  </si>
  <si>
    <t>POLGB WZ1126 FL 25/11/26 FIXING</t>
  </si>
  <si>
    <t>POLGB WZ1131 FL 25/11/31 FIXING</t>
  </si>
  <si>
    <t>POLGB PS1026 0.250 25/10/26 FIXING</t>
  </si>
  <si>
    <t>POLGB DS0432 1.750 25/04/32 FIXING</t>
  </si>
  <si>
    <t>POLGB PS0527 3.750 25/05/27 FIXING</t>
  </si>
  <si>
    <t>POLGB WZ1127 FL 25/11/27 FIXING</t>
  </si>
  <si>
    <t>POLAND 2.750 25/05/32</t>
  </si>
  <si>
    <t>POLGB WZ0533 FL 25/05/33</t>
  </si>
  <si>
    <t>POLGB PS0728 7.500 25/07/28 FIXING</t>
  </si>
  <si>
    <t>POLGB OK1025 0 25/10/25</t>
  </si>
  <si>
    <t>POLGB DS1033 6.000 25/10/33 FIXING</t>
  </si>
  <si>
    <t>POLAND 3.875 14/02/33</t>
  </si>
  <si>
    <t>POLAND 4.250 14/02/43</t>
  </si>
  <si>
    <t>POLGB WZ1128 FL 25/11/28 FIXING</t>
  </si>
  <si>
    <t>POLAND 3.625 29/11/30</t>
  </si>
  <si>
    <t>POLGB OK0426 0 25/04/26 FIXING</t>
  </si>
  <si>
    <t>POLAND 3.625 11/01/34</t>
  </si>
  <si>
    <t>POLAND 4.125 11/01/44</t>
  </si>
  <si>
    <t>POLGB PS0729 4.750 25/07/29 FIXING</t>
  </si>
  <si>
    <t>POLGB DS1034 5.000 25/10/34 FIXING</t>
  </si>
  <si>
    <t>POLGB IZ0836 FX 25/08/36 FIXING</t>
  </si>
  <si>
    <t>POLGB WZ0330 FL 25/03/30 FIXING</t>
  </si>
  <si>
    <t>POLGB OK0127 0 25/01/27 FIXING</t>
  </si>
  <si>
    <t>POLGB PS0130 5.000 25/01/30 FIXING</t>
  </si>
  <si>
    <t>POLAND 3.125 22/10/31</t>
  </si>
  <si>
    <t>POLAND 3.875 22/10/39</t>
  </si>
  <si>
    <t>POLGB IZ0831 FX 25/08/31</t>
  </si>
  <si>
    <t>26NOV25 (8805)</t>
  </si>
  <si>
    <t>26NOV25</t>
  </si>
  <si>
    <t>POLTB 0 26NOV25</t>
  </si>
  <si>
    <t>POLAND 3.000 16/01/30</t>
  </si>
  <si>
    <t>POLAND 3.625 16/01/35</t>
  </si>
  <si>
    <t>24FEB26 (8804)</t>
  </si>
  <si>
    <t>24FEB26</t>
  </si>
  <si>
    <t>POLTB 0 24FEB26</t>
  </si>
  <si>
    <t>POLGB PS0730 4.500 25/07/30 FIXING</t>
  </si>
  <si>
    <t>POLGB OK0128 0 25/01/2028 FIXING</t>
  </si>
  <si>
    <t>POLGB WZ0930 FL 25/09/30 FIXING</t>
  </si>
  <si>
    <t>POLGB DS1035 5.000 25/10/35 FIXING</t>
  </si>
  <si>
    <t>30JUN26 (8806)</t>
  </si>
  <si>
    <t>30JUN26</t>
  </si>
  <si>
    <t>POLTB 0 30JUN26</t>
  </si>
  <si>
    <t>POLAND 3.125 07/07/2032</t>
  </si>
  <si>
    <t>POLAND 3.875 07/07/2037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</si>
  <si>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</si>
  <si>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</si>
  <si>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</si>
  <si>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</si>
  <si>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</si>
  <si>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</si>
  <si>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</si>
  <si>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</si>
  <si>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</si>
  <si>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</si>
  <si>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</si>
  <si>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</si>
  <si>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</si>
  <si>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Fixed income -2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</si>
  <si>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</si>
  <si>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</si>
  <si>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</si>
  <si>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</si>
  <si>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</si>
  <si>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</si>
  <si>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</si>
  <si>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</si>
  <si>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</si>
  <si>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</si>
  <si>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</si>
  <si>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</si>
  <si>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</si>
  <si>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</si>
  <si>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</si>
  <si>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</si>
  <si>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</si>
  <si>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</si>
  <si>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</si>
  <si>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</si>
  <si>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</si>
  <si>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</si>
  <si>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</si>
  <si>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</si>
  <si>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</si>
  <si>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</si>
  <si>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</si>
  <si>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</si>
  <si>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</si>
  <si>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</si>
  <si>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</si>
  <si>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</si>
  <si>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</si>
  <si>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</si>
  <si>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</si>
  <si>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</si>
  <si>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</si>
  <si>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</si>
  <si>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</si>
  <si>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</si>
  <si>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</si>
  <si>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</si>
  <si>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</si>
  <si>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</si>
  <si>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</si>
  <si>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</si>
  <si>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</si>
  <si>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</si>
  <si>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</si>
  <si>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</si>
  <si>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</si>
  <si>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</si>
  <si>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</si>
  <si>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</si>
  <si>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</si>
  <si>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</si>
  <si>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</si>
  <si>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</si>
  <si>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</si>
  <si>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</si>
  <si>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</si>
  <si>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</si>
  <si>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</si>
  <si>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</si>
  <si>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</si>
  <si>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</si>
  <si>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</si>
  <si>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</si>
  <si>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</si>
  <si>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</si>
  <si>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</si>
  <si>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3.0</t>
  </si>
  <si>
    <t>v.3.1</t>
  </si>
  <si>
    <t>3.1</t>
  </si>
  <si>
    <t>NDS Market Code</t>
  </si>
  <si>
    <t>XM</t>
  </si>
  <si>
    <t>XC</t>
  </si>
  <si>
    <t>MT</t>
  </si>
  <si>
    <t>adding NDS code (KDPW/CCP) - market identifier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</si>
</sst>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7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  <charset val="238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9"/>
      <color rgb="FF000000"/>
      <name val="Raleway"/>
      <charset val="238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6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0" xfId="0" applyFont="1"/>
    <xf numFmtId="0" fontId="50" fillId="0" borderId="18" xfId="0" applyFont="1" applyBorder="1"/>
    <xf numFmtId="0" fontId="51" fillId="0" borderId="19" xfId="0" applyFont="1" applyBorder="1" applyAlignment="1">
      <alignment horizontal="left" vertical="center" indent="1"/>
    </xf>
    <xf numFmtId="0" fontId="50" fillId="0" borderId="20" xfId="0" applyFont="1" applyBorder="1"/>
    <xf numFmtId="0" fontId="48" fillId="0" borderId="22" xfId="0" applyFont="1" applyBorder="1"/>
    <xf numFmtId="0" fontId="52" fillId="45" borderId="21" xfId="0" applyFont="1" applyFill="1" applyBorder="1" applyAlignment="1">
      <alignment vertical="center"/>
    </xf>
    <xf numFmtId="0" fontId="52" fillId="46" borderId="22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52" fillId="47" borderId="21" xfId="0" applyFont="1" applyFill="1" applyBorder="1" applyAlignment="1">
      <alignment horizontal="right" vertical="center"/>
    </xf>
    <xf numFmtId="0" fontId="52" fillId="47" borderId="22" xfId="0" applyFont="1" applyFill="1" applyBorder="1" applyAlignment="1">
      <alignment horizontal="right" vertical="center"/>
    </xf>
    <xf numFmtId="0" fontId="52" fillId="48" borderId="21" xfId="0" applyFont="1" applyFill="1" applyBorder="1" applyAlignment="1">
      <alignment horizontal="right" vertical="center"/>
    </xf>
    <xf numFmtId="0" fontId="52" fillId="48" borderId="22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0" xfId="0" applyFont="1" applyBorder="1"/>
    <xf numFmtId="0" fontId="52" fillId="49" borderId="21" xfId="0" applyFont="1" applyFill="1" applyBorder="1" applyAlignment="1">
      <alignment horizontal="right" vertical="center" wrapText="1"/>
    </xf>
    <xf numFmtId="0" fontId="52" fillId="49" borderId="22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55" fillId="0" borderId="0" xfId="0" applyFont="1"/>
    <xf numFmtId="0" fontId="51" fillId="0" borderId="21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4" fontId="2" fillId="5" borderId="0" xfId="0" applyNumberFormat="1" applyFont="1" applyFill="1" applyAlignment="1">
      <alignment vertical="center" wrapText="1"/>
    </xf>
    <xf numFmtId="0" fontId="29" fillId="38" borderId="1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6" fillId="50" borderId="24" xfId="0" applyFont="1" applyFill="1" applyBorder="1" applyAlignment="1">
      <alignment wrapText="1"/>
    </xf>
    <xf numFmtId="0" fontId="56" fillId="50" borderId="25" xfId="0" applyFont="1" applyFill="1" applyBorder="1" applyAlignment="1">
      <alignment wrapText="1"/>
    </xf>
    <xf numFmtId="0" fontId="56" fillId="50" borderId="26" xfId="0" applyFont="1" applyFill="1" applyBorder="1" applyAlignment="1">
      <alignment wrapText="1"/>
    </xf>
    <xf numFmtId="0" fontId="56" fillId="50" borderId="27" xfId="0" applyFont="1" applyFill="1" applyBorder="1" applyAlignment="1">
      <alignment wrapText="1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3" fillId="3" borderId="0" xfId="42" applyFont="1" applyFill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14" fontId="35" fillId="4" borderId="0" xfId="0" applyNumberFormat="1" applyFont="1" applyFill="1" applyAlignment="1">
      <alignment vertical="top"/>
    </xf>
    <xf numFmtId="0" fontId="35" fillId="5" borderId="28" xfId="0" applyFont="1" applyFill="1" applyBorder="1" applyAlignment="1">
      <alignment horizontal="left" vertical="top" wrapText="1"/>
    </xf>
    <xf numFmtId="0" fontId="27" fillId="37" borderId="0" xfId="0" applyFont="1" applyFill="1" applyAlignment="1">
      <alignment horizontal="center" vertical="center" wrapText="1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7"/>
  <sheetViews>
    <sheetView tabSelected="1" workbookViewId="0">
      <selection activeCell="C27" sqref="C27:Q27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1" t="s">
        <v>0</v>
      </c>
      <c r="P2" s="131"/>
      <c r="Q2" s="131"/>
    </row>
    <row r="3" spans="1:18" x14ac:dyDescent="0.3">
      <c r="O3" s="131"/>
      <c r="P3" s="131"/>
      <c r="Q3" s="131"/>
    </row>
    <row r="4" spans="1:18" x14ac:dyDescent="0.3">
      <c r="O4" s="131"/>
      <c r="P4" s="131"/>
      <c r="Q4" s="131"/>
    </row>
    <row r="5" spans="1:18" x14ac:dyDescent="0.3">
      <c r="O5" s="131"/>
      <c r="P5" s="131"/>
      <c r="Q5" s="131"/>
    </row>
    <row r="6" spans="1:18" ht="35.4" x14ac:dyDescent="0.3">
      <c r="A6" s="132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2" t="s">
        <v>1216</v>
      </c>
      <c r="O6" s="134">
        <v>45929</v>
      </c>
      <c r="P6" s="134"/>
      <c r="Q6" s="134"/>
    </row>
    <row r="9" spans="1:18" ht="16.8" x14ac:dyDescent="0.3">
      <c r="A9" s="136" t="s">
        <v>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5" t="s">
        <v>3</v>
      </c>
      <c r="C12" s="135"/>
      <c r="D12" s="135"/>
      <c r="E12" s="29"/>
      <c r="F12" s="29"/>
      <c r="G12" s="135" t="s">
        <v>4</v>
      </c>
      <c r="H12" s="135"/>
      <c r="I12" s="135"/>
      <c r="J12" s="29"/>
      <c r="K12" s="135" t="s">
        <v>5</v>
      </c>
      <c r="L12" s="135"/>
      <c r="M12" s="135"/>
      <c r="N12" s="29"/>
      <c r="O12" s="135" t="s">
        <v>6</v>
      </c>
      <c r="P12" s="135"/>
      <c r="Q12" s="135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5" t="s">
        <v>7</v>
      </c>
      <c r="C14" s="135"/>
      <c r="D14" s="135"/>
      <c r="E14" s="29"/>
      <c r="F14" s="29"/>
      <c r="G14" s="135" t="s">
        <v>8</v>
      </c>
      <c r="H14" s="135"/>
      <c r="I14" s="135"/>
      <c r="J14" s="29"/>
      <c r="K14" s="135" t="s">
        <v>9</v>
      </c>
      <c r="L14" s="135"/>
      <c r="M14" s="135"/>
      <c r="N14" s="29"/>
      <c r="O14" s="135" t="s">
        <v>10</v>
      </c>
      <c r="P14" s="135"/>
      <c r="Q14" s="135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5" t="s">
        <v>11</v>
      </c>
      <c r="C16" s="135"/>
      <c r="D16" s="135"/>
      <c r="E16" s="29"/>
      <c r="F16" s="29"/>
      <c r="G16" s="135" t="s">
        <v>12</v>
      </c>
      <c r="H16" s="135"/>
      <c r="I16" s="135"/>
      <c r="J16" s="29"/>
      <c r="K16" s="135" t="s">
        <v>13</v>
      </c>
      <c r="L16" s="135"/>
      <c r="M16" s="135"/>
      <c r="N16" s="29"/>
      <c r="O16" s="135" t="s">
        <v>14</v>
      </c>
      <c r="P16" s="135"/>
      <c r="Q16" s="135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5" t="s">
        <v>15</v>
      </c>
      <c r="C18" s="135"/>
      <c r="D18" s="135"/>
      <c r="E18" s="29"/>
      <c r="F18" s="29"/>
      <c r="G18" s="135" t="s">
        <v>16</v>
      </c>
      <c r="H18" s="135"/>
      <c r="I18" s="135"/>
      <c r="J18" s="29"/>
      <c r="K18" s="135" t="s">
        <v>17</v>
      </c>
      <c r="L18" s="135"/>
      <c r="M18" s="135"/>
      <c r="N18" s="29"/>
      <c r="O18" s="135" t="s">
        <v>18</v>
      </c>
      <c r="P18" s="135"/>
      <c r="Q18" s="135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20</v>
      </c>
      <c r="B23" s="4" t="s">
        <v>21</v>
      </c>
      <c r="C23" s="4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23</v>
      </c>
      <c r="B24" s="82">
        <v>45861</v>
      </c>
      <c r="C24" s="138" t="s">
        <v>24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8" ht="21" customHeight="1" x14ac:dyDescent="0.3">
      <c r="A25" s="81" t="s">
        <v>25</v>
      </c>
      <c r="B25" s="82">
        <v>45905</v>
      </c>
      <c r="C25" s="138" t="s">
        <v>26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</row>
    <row r="26" spans="1:18" ht="21" customHeight="1" x14ac:dyDescent="0.3">
      <c r="A26" s="81" t="s">
        <v>1215</v>
      </c>
      <c r="B26" s="82">
        <v>45918</v>
      </c>
      <c r="C26" s="138" t="s">
        <v>27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</row>
    <row r="27" spans="1:18" ht="21" customHeight="1" x14ac:dyDescent="0.3">
      <c r="A27" s="81" t="s">
        <v>1217</v>
      </c>
      <c r="B27" s="165">
        <v>45929</v>
      </c>
      <c r="C27" s="166" t="s">
        <v>1222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</sheetData>
  <mergeCells count="24">
    <mergeCell ref="C27:Q27"/>
    <mergeCell ref="C26:Q26"/>
    <mergeCell ref="B14:D14"/>
    <mergeCell ref="G14:I14"/>
    <mergeCell ref="O14:Q14"/>
    <mergeCell ref="K14:M14"/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  <mergeCell ref="O2:Q5"/>
    <mergeCell ref="A6:M6"/>
    <mergeCell ref="O6:Q6"/>
    <mergeCell ref="B12:D12"/>
    <mergeCell ref="G12:I12"/>
    <mergeCell ref="O12:Q12"/>
    <mergeCell ref="K12:M12"/>
    <mergeCell ref="A9:Q9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D714D432-2C60-47A1-8C9F-4F91BC1B52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9" sqref="A9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43" t="s">
        <v>28</v>
      </c>
      <c r="B2" s="144"/>
      <c r="C2" s="70"/>
      <c r="D2" s="70"/>
      <c r="E2" s="70"/>
      <c r="F2" s="142" t="s">
        <v>29</v>
      </c>
      <c r="G2" s="142"/>
      <c r="H2" s="20"/>
      <c r="I2" s="20"/>
    </row>
    <row r="5" spans="1:9" ht="19.2" x14ac:dyDescent="0.45">
      <c r="A5" s="140" t="s">
        <v>30</v>
      </c>
      <c r="B5" s="140"/>
      <c r="C5" s="140"/>
      <c r="D5" s="140"/>
      <c r="E5" s="141"/>
      <c r="F5" s="141"/>
      <c r="G5" s="141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</row>
    <row r="8" spans="1:9" ht="14.4" x14ac:dyDescent="0.3">
      <c r="A8" s="6">
        <v>2</v>
      </c>
      <c r="B8" s="7"/>
      <c r="C8" s="7" t="s">
        <v>38</v>
      </c>
      <c r="D8" s="7" t="s">
        <v>39</v>
      </c>
      <c r="E8" s="7"/>
      <c r="F8" s="7"/>
      <c r="G8" s="7" t="s">
        <v>40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P19" sqref="P19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5" width="27.33203125" style="1" customWidth="1"/>
    <col min="16" max="16" width="18.44140625" style="1" customWidth="1"/>
    <col min="17" max="16384" width="9.109375" style="1"/>
  </cols>
  <sheetData>
    <row r="2" spans="1:17" ht="16.8" x14ac:dyDescent="0.3">
      <c r="A2" s="143" t="s">
        <v>28</v>
      </c>
      <c r="B2" s="144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3" t="s">
        <v>29</v>
      </c>
      <c r="P2" s="143"/>
      <c r="Q2" s="143"/>
    </row>
    <row r="5" spans="1:17" ht="19.2" x14ac:dyDescent="0.45">
      <c r="A5" s="140" t="s">
        <v>41</v>
      </c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ht="14.4" x14ac:dyDescent="0.35">
      <c r="A6" s="3"/>
      <c r="B6" s="3"/>
      <c r="C6" s="3"/>
      <c r="D6" s="3"/>
    </row>
    <row r="7" spans="1:17" ht="105.6" x14ac:dyDescent="0.3">
      <c r="A7" s="13" t="s">
        <v>31</v>
      </c>
      <c r="B7" s="13" t="s">
        <v>32</v>
      </c>
      <c r="C7" s="13" t="s">
        <v>42</v>
      </c>
      <c r="D7" s="13" t="s">
        <v>43</v>
      </c>
      <c r="E7" s="13" t="s">
        <v>44</v>
      </c>
      <c r="F7" s="13" t="s">
        <v>45</v>
      </c>
      <c r="G7" s="13" t="s">
        <v>46</v>
      </c>
      <c r="H7" s="18" t="s">
        <v>47</v>
      </c>
      <c r="I7" s="18" t="s">
        <v>48</v>
      </c>
      <c r="J7" s="18" t="s">
        <v>49</v>
      </c>
      <c r="K7" s="18" t="s">
        <v>50</v>
      </c>
      <c r="L7" s="18" t="s">
        <v>51</v>
      </c>
      <c r="M7" s="18" t="s">
        <v>52</v>
      </c>
      <c r="N7" s="18" t="s">
        <v>53</v>
      </c>
      <c r="O7" s="13" t="s">
        <v>32</v>
      </c>
      <c r="P7" s="13" t="s">
        <v>54</v>
      </c>
      <c r="Q7" s="13" t="s">
        <v>55</v>
      </c>
    </row>
    <row r="8" spans="1:17" x14ac:dyDescent="0.3">
      <c r="A8" s="21">
        <v>100</v>
      </c>
      <c r="B8" s="17" t="s">
        <v>56</v>
      </c>
      <c r="C8" s="17" t="s">
        <v>57</v>
      </c>
      <c r="D8" s="17" t="s">
        <v>58</v>
      </c>
      <c r="E8" s="17" t="s">
        <v>56</v>
      </c>
      <c r="F8" s="17" t="s">
        <v>59</v>
      </c>
      <c r="G8" s="17" t="s">
        <v>56</v>
      </c>
      <c r="H8" s="17"/>
      <c r="I8" s="17"/>
      <c r="J8" s="17"/>
      <c r="K8" s="17"/>
      <c r="L8" s="17"/>
      <c r="M8" s="17"/>
      <c r="N8" s="17" t="s">
        <v>56</v>
      </c>
      <c r="O8" s="17" t="s">
        <v>60</v>
      </c>
      <c r="P8" s="17" t="s">
        <v>61</v>
      </c>
      <c r="Q8" s="17">
        <v>212</v>
      </c>
    </row>
    <row r="9" spans="1:17" x14ac:dyDescent="0.3">
      <c r="A9" s="21">
        <v>101</v>
      </c>
      <c r="B9" s="17" t="s">
        <v>56</v>
      </c>
      <c r="C9" s="17" t="s">
        <v>62</v>
      </c>
      <c r="D9" s="17" t="s">
        <v>58</v>
      </c>
      <c r="E9" s="17" t="s">
        <v>56</v>
      </c>
      <c r="F9" s="17" t="s">
        <v>59</v>
      </c>
      <c r="G9" s="17" t="s">
        <v>56</v>
      </c>
      <c r="H9" s="17"/>
      <c r="I9" s="17"/>
      <c r="J9" s="17"/>
      <c r="K9" s="17"/>
      <c r="L9" s="17"/>
      <c r="M9" s="17"/>
      <c r="N9" s="17" t="s">
        <v>56</v>
      </c>
      <c r="O9" s="17" t="s">
        <v>63</v>
      </c>
      <c r="P9" s="17" t="s">
        <v>64</v>
      </c>
      <c r="Q9" s="17">
        <v>213</v>
      </c>
    </row>
    <row r="10" spans="1:17" x14ac:dyDescent="0.3">
      <c r="A10" s="21">
        <v>102</v>
      </c>
      <c r="B10" s="17" t="s">
        <v>56</v>
      </c>
      <c r="C10" s="17" t="s">
        <v>65</v>
      </c>
      <c r="D10" s="17" t="s">
        <v>58</v>
      </c>
      <c r="E10" s="17"/>
      <c r="F10" s="17" t="s">
        <v>59</v>
      </c>
      <c r="G10" s="17"/>
      <c r="H10" s="17"/>
      <c r="I10" s="17"/>
      <c r="J10" s="17"/>
      <c r="K10" s="17"/>
      <c r="L10" s="17"/>
      <c r="M10" s="17"/>
      <c r="N10" s="17"/>
      <c r="O10" s="17" t="s">
        <v>65</v>
      </c>
      <c r="P10" s="17" t="s">
        <v>66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7" sqref="A7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8" width="16.109375" style="1" customWidth="1"/>
    <col min="9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4">
      <c r="A2" s="143" t="s">
        <v>28</v>
      </c>
      <c r="B2" s="145"/>
      <c r="C2" s="70"/>
      <c r="D2" s="70"/>
      <c r="E2" s="70"/>
      <c r="F2" s="142" t="s">
        <v>29</v>
      </c>
      <c r="G2" s="142"/>
      <c r="H2" s="20"/>
      <c r="I2" s="20"/>
    </row>
    <row r="3" spans="1:16" x14ac:dyDescent="0.3">
      <c r="C3" s="20"/>
      <c r="D3" s="20"/>
      <c r="E3" s="20"/>
      <c r="F3" s="20"/>
      <c r="G3" s="20"/>
    </row>
    <row r="4" spans="1:16" x14ac:dyDescent="0.3">
      <c r="C4" s="20"/>
      <c r="D4" s="20"/>
      <c r="E4" s="20"/>
      <c r="F4" s="20"/>
      <c r="G4" s="20"/>
    </row>
    <row r="5" spans="1:16" ht="19.2" x14ac:dyDescent="0.45">
      <c r="A5" s="140" t="s">
        <v>67</v>
      </c>
      <c r="B5" s="141"/>
      <c r="C5" s="141"/>
      <c r="D5" s="141"/>
      <c r="E5" s="141"/>
      <c r="F5" s="141"/>
      <c r="G5" s="141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 x14ac:dyDescent="0.3">
      <c r="A6" s="19"/>
      <c r="B6" s="19"/>
      <c r="C6" s="19"/>
      <c r="D6" s="19"/>
    </row>
    <row r="7" spans="1:16" s="20" customFormat="1" ht="22.2" customHeight="1" x14ac:dyDescent="0.2">
      <c r="A7" s="13" t="s">
        <v>31</v>
      </c>
      <c r="B7" s="13" t="s">
        <v>32</v>
      </c>
      <c r="C7" s="13" t="s">
        <v>68</v>
      </c>
      <c r="D7" s="13" t="s">
        <v>69</v>
      </c>
      <c r="E7" s="13" t="s">
        <v>42</v>
      </c>
      <c r="F7" s="13" t="s">
        <v>70</v>
      </c>
      <c r="G7" s="13" t="s">
        <v>43</v>
      </c>
      <c r="H7" s="167" t="s">
        <v>1218</v>
      </c>
    </row>
    <row r="8" spans="1:16" s="20" customFormat="1" ht="12.6" x14ac:dyDescent="0.2">
      <c r="A8" s="21">
        <v>101</v>
      </c>
      <c r="B8" s="17" t="s">
        <v>63</v>
      </c>
      <c r="C8" s="17" t="s">
        <v>71</v>
      </c>
      <c r="D8" s="17" t="s">
        <v>72</v>
      </c>
      <c r="E8" s="17" t="s">
        <v>73</v>
      </c>
      <c r="F8" s="17" t="s">
        <v>74</v>
      </c>
      <c r="G8" s="17" t="s">
        <v>38</v>
      </c>
      <c r="H8" s="17" t="s">
        <v>1219</v>
      </c>
    </row>
    <row r="9" spans="1:16" s="20" customFormat="1" ht="12.6" x14ac:dyDescent="0.2">
      <c r="A9" s="21">
        <v>100</v>
      </c>
      <c r="B9" s="17" t="s">
        <v>60</v>
      </c>
      <c r="C9" s="17" t="s">
        <v>71</v>
      </c>
      <c r="D9" s="17" t="s">
        <v>72</v>
      </c>
      <c r="E9" s="17" t="s">
        <v>75</v>
      </c>
      <c r="F9" s="17" t="s">
        <v>76</v>
      </c>
      <c r="G9" s="17" t="s">
        <v>38</v>
      </c>
      <c r="H9" s="17" t="s">
        <v>1220</v>
      </c>
    </row>
    <row r="10" spans="1:16" s="20" customFormat="1" ht="12.6" x14ac:dyDescent="0.2">
      <c r="A10" s="21">
        <v>102</v>
      </c>
      <c r="B10" s="17" t="s">
        <v>65</v>
      </c>
      <c r="C10" s="17" t="s">
        <v>71</v>
      </c>
      <c r="D10" s="17" t="s">
        <v>72</v>
      </c>
      <c r="E10" s="17" t="s">
        <v>77</v>
      </c>
      <c r="F10" s="17" t="s">
        <v>74</v>
      </c>
      <c r="G10" s="17" t="s">
        <v>38</v>
      </c>
      <c r="H10" s="17" t="s">
        <v>1221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12" activePane="bottomLeft" state="frozen"/>
      <selection pane="bottomLeft" activeCell="H6" sqref="H6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9.3320312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1" width="3.6640625" style="1" bestFit="1" customWidth="1"/>
    <col min="12" max="12" width="5.88671875" style="1" customWidth="1"/>
    <col min="13" max="13" width="7.6640625" style="1" customWidth="1"/>
    <col min="14" max="14" width="6.88671875" style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43" t="s">
        <v>28</v>
      </c>
      <c r="B2" s="14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3" t="s">
        <v>29</v>
      </c>
      <c r="V2" s="143"/>
    </row>
    <row r="5" spans="1:22" ht="19.2" x14ac:dyDescent="0.45">
      <c r="A5" s="140" t="s">
        <v>78</v>
      </c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ht="14.4" x14ac:dyDescent="0.35">
      <c r="A6" s="3"/>
      <c r="B6" s="3"/>
      <c r="C6" s="3"/>
      <c r="D6" s="3"/>
    </row>
    <row r="7" spans="1:22" s="20" customFormat="1" ht="130.80000000000001" x14ac:dyDescent="0.2">
      <c r="A7" s="13" t="s">
        <v>31</v>
      </c>
      <c r="B7" s="13" t="s">
        <v>42</v>
      </c>
      <c r="C7" s="13" t="s">
        <v>55</v>
      </c>
      <c r="D7" s="13" t="s">
        <v>79</v>
      </c>
      <c r="E7" s="13" t="s">
        <v>45</v>
      </c>
      <c r="F7" s="13" t="s">
        <v>46</v>
      </c>
      <c r="G7" s="13" t="s">
        <v>44</v>
      </c>
      <c r="H7" s="18" t="s">
        <v>80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3" t="s">
        <v>53</v>
      </c>
      <c r="P7" s="18" t="s">
        <v>81</v>
      </c>
      <c r="Q7" s="18" t="s">
        <v>82</v>
      </c>
      <c r="R7" s="18" t="s">
        <v>83</v>
      </c>
      <c r="S7" s="18" t="s">
        <v>69</v>
      </c>
      <c r="T7" s="18" t="s">
        <v>84</v>
      </c>
      <c r="U7" s="18" t="s">
        <v>85</v>
      </c>
      <c r="V7" s="18" t="s">
        <v>86</v>
      </c>
    </row>
    <row r="8" spans="1:22" s="20" customFormat="1" ht="12.6" x14ac:dyDescent="0.2">
      <c r="A8" s="21">
        <v>103</v>
      </c>
      <c r="B8" s="17" t="s">
        <v>87</v>
      </c>
      <c r="C8" s="17">
        <v>21202101</v>
      </c>
      <c r="D8" s="17"/>
      <c r="E8" s="17" t="s">
        <v>88</v>
      </c>
      <c r="F8" s="17" t="s">
        <v>89</v>
      </c>
      <c r="G8" s="17" t="s">
        <v>90</v>
      </c>
      <c r="H8" s="15">
        <v>41</v>
      </c>
      <c r="I8" s="15">
        <v>2</v>
      </c>
      <c r="J8" s="15">
        <v>20</v>
      </c>
      <c r="K8" s="15" t="s">
        <v>91</v>
      </c>
      <c r="L8" s="15" t="s">
        <v>92</v>
      </c>
      <c r="M8" s="15" t="s">
        <v>93</v>
      </c>
      <c r="N8" s="15" t="s">
        <v>94</v>
      </c>
      <c r="O8" s="17" t="s">
        <v>95</v>
      </c>
      <c r="P8" s="15">
        <v>2</v>
      </c>
      <c r="Q8" s="15">
        <v>2</v>
      </c>
      <c r="R8" s="17" t="s">
        <v>96</v>
      </c>
      <c r="S8" s="17" t="s">
        <v>97</v>
      </c>
      <c r="T8" s="15"/>
      <c r="U8" s="15" t="s">
        <v>23</v>
      </c>
      <c r="V8" s="17"/>
    </row>
    <row r="9" spans="1:22" s="20" customFormat="1" ht="12.6" x14ac:dyDescent="0.2">
      <c r="A9" s="21">
        <v>107</v>
      </c>
      <c r="B9" s="17" t="s">
        <v>98</v>
      </c>
      <c r="C9" s="17">
        <v>21202201</v>
      </c>
      <c r="D9" s="17"/>
      <c r="E9" s="17" t="s">
        <v>88</v>
      </c>
      <c r="F9" s="17" t="s">
        <v>89</v>
      </c>
      <c r="G9" s="17" t="s">
        <v>90</v>
      </c>
      <c r="H9" s="15">
        <v>41</v>
      </c>
      <c r="I9" s="15">
        <v>2</v>
      </c>
      <c r="J9" s="15">
        <v>20</v>
      </c>
      <c r="K9" s="15" t="s">
        <v>91</v>
      </c>
      <c r="L9" s="15" t="s">
        <v>92</v>
      </c>
      <c r="M9" s="15" t="s">
        <v>93</v>
      </c>
      <c r="N9" s="15" t="s">
        <v>94</v>
      </c>
      <c r="O9" s="17" t="s">
        <v>95</v>
      </c>
      <c r="P9" s="15">
        <v>2</v>
      </c>
      <c r="Q9" s="15">
        <v>2</v>
      </c>
      <c r="R9" s="17" t="s">
        <v>96</v>
      </c>
      <c r="S9" s="17" t="s">
        <v>97</v>
      </c>
      <c r="T9" s="15"/>
      <c r="U9" s="15" t="s">
        <v>23</v>
      </c>
      <c r="V9" s="17"/>
    </row>
    <row r="10" spans="1:22" s="20" customFormat="1" ht="12.6" x14ac:dyDescent="0.2">
      <c r="A10" s="21">
        <v>108</v>
      </c>
      <c r="B10" s="17" t="s">
        <v>99</v>
      </c>
      <c r="C10" s="17">
        <v>21202102</v>
      </c>
      <c r="D10" s="17"/>
      <c r="E10" s="17" t="s">
        <v>88</v>
      </c>
      <c r="F10" s="17" t="s">
        <v>89</v>
      </c>
      <c r="G10" s="17" t="s">
        <v>90</v>
      </c>
      <c r="H10" s="15">
        <v>41</v>
      </c>
      <c r="I10" s="15">
        <v>2</v>
      </c>
      <c r="J10" s="15">
        <v>20</v>
      </c>
      <c r="K10" s="15" t="s">
        <v>91</v>
      </c>
      <c r="L10" s="15" t="s">
        <v>92</v>
      </c>
      <c r="M10" s="15" t="s">
        <v>93</v>
      </c>
      <c r="N10" s="15" t="s">
        <v>94</v>
      </c>
      <c r="O10" s="17" t="s">
        <v>95</v>
      </c>
      <c r="P10" s="15">
        <v>2</v>
      </c>
      <c r="Q10" s="15">
        <v>2</v>
      </c>
      <c r="R10" s="17" t="s">
        <v>96</v>
      </c>
      <c r="S10" s="17" t="s">
        <v>97</v>
      </c>
      <c r="T10" s="15"/>
      <c r="U10" s="15" t="s">
        <v>23</v>
      </c>
      <c r="V10" s="17"/>
    </row>
    <row r="11" spans="1:22" s="20" customFormat="1" ht="12.6" x14ac:dyDescent="0.2">
      <c r="A11" s="21">
        <v>109</v>
      </c>
      <c r="B11" s="17" t="s">
        <v>100</v>
      </c>
      <c r="C11" s="17">
        <v>21202103</v>
      </c>
      <c r="D11" s="17"/>
      <c r="E11" s="17" t="s">
        <v>88</v>
      </c>
      <c r="F11" s="17" t="s">
        <v>89</v>
      </c>
      <c r="G11" s="17" t="s">
        <v>90</v>
      </c>
      <c r="H11" s="15">
        <v>41</v>
      </c>
      <c r="I11" s="15">
        <v>2</v>
      </c>
      <c r="J11" s="15">
        <v>20</v>
      </c>
      <c r="K11" s="15" t="s">
        <v>91</v>
      </c>
      <c r="L11" s="15" t="s">
        <v>92</v>
      </c>
      <c r="M11" s="15" t="s">
        <v>93</v>
      </c>
      <c r="N11" s="15" t="s">
        <v>94</v>
      </c>
      <c r="O11" s="17" t="s">
        <v>95</v>
      </c>
      <c r="P11" s="15">
        <v>2</v>
      </c>
      <c r="Q11" s="15">
        <v>2</v>
      </c>
      <c r="R11" s="17" t="s">
        <v>96</v>
      </c>
      <c r="S11" s="17" t="s">
        <v>97</v>
      </c>
      <c r="T11" s="15"/>
      <c r="U11" s="15" t="s">
        <v>23</v>
      </c>
      <c r="V11" s="17"/>
    </row>
    <row r="12" spans="1:22" s="20" customFormat="1" ht="12.6" x14ac:dyDescent="0.2">
      <c r="A12" s="21">
        <v>115</v>
      </c>
      <c r="B12" s="17" t="s">
        <v>101</v>
      </c>
      <c r="C12" s="17">
        <v>21302104</v>
      </c>
      <c r="D12" s="17"/>
      <c r="E12" s="17" t="s">
        <v>88</v>
      </c>
      <c r="F12" s="17" t="s">
        <v>89</v>
      </c>
      <c r="G12" s="17" t="s">
        <v>90</v>
      </c>
      <c r="H12" s="15">
        <v>41</v>
      </c>
      <c r="I12" s="15">
        <v>2</v>
      </c>
      <c r="J12" s="15">
        <v>20</v>
      </c>
      <c r="K12" s="15" t="s">
        <v>91</v>
      </c>
      <c r="L12" s="15" t="s">
        <v>92</v>
      </c>
      <c r="M12" s="15" t="s">
        <v>93</v>
      </c>
      <c r="N12" s="15" t="s">
        <v>94</v>
      </c>
      <c r="O12" s="17" t="s">
        <v>95</v>
      </c>
      <c r="P12" s="15">
        <v>2</v>
      </c>
      <c r="Q12" s="15">
        <v>2</v>
      </c>
      <c r="R12" s="17" t="s">
        <v>102</v>
      </c>
      <c r="S12" s="17" t="s">
        <v>97</v>
      </c>
      <c r="T12" s="15"/>
      <c r="U12" s="15" t="s">
        <v>23</v>
      </c>
      <c r="V12" s="17"/>
    </row>
    <row r="13" spans="1:22" s="20" customFormat="1" ht="12.6" x14ac:dyDescent="0.2">
      <c r="A13" s="21">
        <v>112</v>
      </c>
      <c r="B13" s="17" t="s">
        <v>103</v>
      </c>
      <c r="C13" s="17">
        <v>21202203</v>
      </c>
      <c r="D13" s="17"/>
      <c r="E13" s="17" t="s">
        <v>88</v>
      </c>
      <c r="F13" s="17" t="s">
        <v>89</v>
      </c>
      <c r="G13" s="17" t="s">
        <v>90</v>
      </c>
      <c r="H13" s="15">
        <v>41</v>
      </c>
      <c r="I13" s="15">
        <v>2</v>
      </c>
      <c r="J13" s="15">
        <v>20</v>
      </c>
      <c r="K13" s="15" t="s">
        <v>91</v>
      </c>
      <c r="L13" s="15" t="s">
        <v>92</v>
      </c>
      <c r="M13" s="15" t="s">
        <v>93</v>
      </c>
      <c r="N13" s="15" t="s">
        <v>94</v>
      </c>
      <c r="O13" s="17" t="s">
        <v>95</v>
      </c>
      <c r="P13" s="15">
        <v>2</v>
      </c>
      <c r="Q13" s="15">
        <v>2</v>
      </c>
      <c r="R13" s="17" t="s">
        <v>96</v>
      </c>
      <c r="S13" s="17" t="s">
        <v>97</v>
      </c>
      <c r="T13" s="15"/>
      <c r="U13" s="15" t="s">
        <v>23</v>
      </c>
      <c r="V13" s="17"/>
    </row>
    <row r="14" spans="1:22" s="20" customFormat="1" ht="12.6" x14ac:dyDescent="0.2">
      <c r="A14" s="21">
        <v>110</v>
      </c>
      <c r="B14" s="17" t="s">
        <v>104</v>
      </c>
      <c r="C14" s="17">
        <v>21203100</v>
      </c>
      <c r="D14" s="17"/>
      <c r="E14" s="17" t="s">
        <v>88</v>
      </c>
      <c r="F14" s="17" t="s">
        <v>105</v>
      </c>
      <c r="G14" s="17" t="s">
        <v>90</v>
      </c>
      <c r="H14" s="15">
        <v>42</v>
      </c>
      <c r="I14" s="15" t="s">
        <v>106</v>
      </c>
      <c r="J14" s="15" t="s">
        <v>106</v>
      </c>
      <c r="K14" s="15" t="s">
        <v>91</v>
      </c>
      <c r="L14" s="15" t="s">
        <v>91</v>
      </c>
      <c r="M14" s="15" t="s">
        <v>91</v>
      </c>
      <c r="N14" s="15" t="s">
        <v>91</v>
      </c>
      <c r="O14" s="17" t="s">
        <v>107</v>
      </c>
      <c r="P14" s="15">
        <v>2</v>
      </c>
      <c r="Q14" s="15">
        <v>2</v>
      </c>
      <c r="R14" s="17" t="s">
        <v>96</v>
      </c>
      <c r="S14" s="17" t="s">
        <v>108</v>
      </c>
      <c r="T14" s="15"/>
      <c r="U14" s="15" t="s">
        <v>23</v>
      </c>
      <c r="V14" s="17"/>
    </row>
    <row r="15" spans="1:22" s="20" customFormat="1" ht="12.6" x14ac:dyDescent="0.2">
      <c r="A15" s="21">
        <v>111</v>
      </c>
      <c r="B15" s="17" t="s">
        <v>109</v>
      </c>
      <c r="C15" s="17">
        <v>21203200</v>
      </c>
      <c r="D15" s="17"/>
      <c r="E15" s="17" t="s">
        <v>88</v>
      </c>
      <c r="F15" s="17" t="s">
        <v>105</v>
      </c>
      <c r="G15" s="17" t="s">
        <v>90</v>
      </c>
      <c r="H15" s="15">
        <v>38</v>
      </c>
      <c r="I15" s="15" t="s">
        <v>106</v>
      </c>
      <c r="J15" s="15" t="s">
        <v>106</v>
      </c>
      <c r="K15" s="15" t="s">
        <v>91</v>
      </c>
      <c r="L15" s="15" t="s">
        <v>91</v>
      </c>
      <c r="M15" s="15" t="s">
        <v>91</v>
      </c>
      <c r="N15" s="15" t="s">
        <v>91</v>
      </c>
      <c r="O15" s="17" t="s">
        <v>107</v>
      </c>
      <c r="P15" s="15">
        <v>2</v>
      </c>
      <c r="Q15" s="15">
        <v>2</v>
      </c>
      <c r="R15" s="17" t="s">
        <v>96</v>
      </c>
      <c r="S15" s="17" t="s">
        <v>108</v>
      </c>
      <c r="T15" s="15"/>
      <c r="U15" s="15" t="s">
        <v>23</v>
      </c>
      <c r="V15" s="17"/>
    </row>
    <row r="16" spans="1:22" s="20" customFormat="1" ht="12.6" x14ac:dyDescent="0.2">
      <c r="A16" s="21">
        <v>116</v>
      </c>
      <c r="B16" s="17" t="s">
        <v>110</v>
      </c>
      <c r="C16" s="17">
        <v>21303100</v>
      </c>
      <c r="D16" s="17"/>
      <c r="E16" s="17" t="s">
        <v>88</v>
      </c>
      <c r="F16" s="17" t="s">
        <v>105</v>
      </c>
      <c r="G16" s="17" t="s">
        <v>90</v>
      </c>
      <c r="H16" s="15">
        <v>42</v>
      </c>
      <c r="I16" s="15" t="s">
        <v>106</v>
      </c>
      <c r="J16" s="15" t="s">
        <v>106</v>
      </c>
      <c r="K16" s="15" t="s">
        <v>91</v>
      </c>
      <c r="L16" s="15" t="s">
        <v>91</v>
      </c>
      <c r="M16" s="15" t="s">
        <v>91</v>
      </c>
      <c r="N16" s="15" t="s">
        <v>91</v>
      </c>
      <c r="O16" s="17" t="s">
        <v>107</v>
      </c>
      <c r="P16" s="126">
        <v>2</v>
      </c>
      <c r="Q16" s="15">
        <v>2</v>
      </c>
      <c r="R16" s="17" t="s">
        <v>102</v>
      </c>
      <c r="S16" s="17" t="s">
        <v>108</v>
      </c>
      <c r="T16" s="15"/>
      <c r="U16" s="15" t="s">
        <v>23</v>
      </c>
      <c r="V16" s="17"/>
    </row>
    <row r="17" spans="1:22" s="20" customFormat="1" ht="12.6" x14ac:dyDescent="0.2">
      <c r="A17" s="21">
        <v>113</v>
      </c>
      <c r="B17" s="17" t="s">
        <v>111</v>
      </c>
      <c r="C17" s="17">
        <v>21205100</v>
      </c>
      <c r="D17" s="17"/>
      <c r="E17" s="17" t="s">
        <v>88</v>
      </c>
      <c r="F17" s="17" t="s">
        <v>89</v>
      </c>
      <c r="G17" s="17" t="s">
        <v>90</v>
      </c>
      <c r="H17" s="15">
        <v>43</v>
      </c>
      <c r="I17" s="15" t="s">
        <v>106</v>
      </c>
      <c r="J17" s="15" t="s">
        <v>106</v>
      </c>
      <c r="K17" s="15" t="s">
        <v>106</v>
      </c>
      <c r="L17" s="15" t="s">
        <v>106</v>
      </c>
      <c r="M17" s="15" t="s">
        <v>106</v>
      </c>
      <c r="N17" s="15" t="s">
        <v>106</v>
      </c>
      <c r="O17" s="17" t="s">
        <v>95</v>
      </c>
      <c r="P17" s="15">
        <v>2</v>
      </c>
      <c r="Q17" s="15">
        <v>2</v>
      </c>
      <c r="R17" s="17" t="s">
        <v>96</v>
      </c>
      <c r="S17" s="17" t="s">
        <v>112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113</v>
      </c>
      <c r="C18" s="17">
        <v>21205200</v>
      </c>
      <c r="D18" s="17"/>
      <c r="E18" s="17" t="s">
        <v>88</v>
      </c>
      <c r="F18" s="17" t="s">
        <v>89</v>
      </c>
      <c r="G18" s="17" t="s">
        <v>90</v>
      </c>
      <c r="H18" s="15">
        <v>39</v>
      </c>
      <c r="I18" s="15" t="s">
        <v>106</v>
      </c>
      <c r="J18" s="15" t="s">
        <v>106</v>
      </c>
      <c r="K18" s="15" t="s">
        <v>106</v>
      </c>
      <c r="L18" s="15" t="s">
        <v>106</v>
      </c>
      <c r="M18" s="15" t="s">
        <v>106</v>
      </c>
      <c r="N18" s="15" t="s">
        <v>106</v>
      </c>
      <c r="O18" s="17" t="s">
        <v>95</v>
      </c>
      <c r="P18" s="15">
        <v>2</v>
      </c>
      <c r="Q18" s="15">
        <v>2</v>
      </c>
      <c r="R18" s="17" t="s">
        <v>96</v>
      </c>
      <c r="S18" s="17" t="s">
        <v>112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114</v>
      </c>
      <c r="C19" s="17">
        <v>21305100</v>
      </c>
      <c r="D19" s="17"/>
      <c r="E19" s="17" t="s">
        <v>88</v>
      </c>
      <c r="F19" s="17" t="s">
        <v>89</v>
      </c>
      <c r="G19" s="17" t="s">
        <v>90</v>
      </c>
      <c r="H19" s="15">
        <v>43</v>
      </c>
      <c r="I19" s="15" t="s">
        <v>106</v>
      </c>
      <c r="J19" s="15" t="s">
        <v>106</v>
      </c>
      <c r="K19" s="15" t="s">
        <v>106</v>
      </c>
      <c r="L19" s="15" t="s">
        <v>106</v>
      </c>
      <c r="M19" s="15" t="s">
        <v>106</v>
      </c>
      <c r="N19" s="15" t="s">
        <v>106</v>
      </c>
      <c r="O19" s="17" t="s">
        <v>95</v>
      </c>
      <c r="P19" s="15">
        <v>2</v>
      </c>
      <c r="Q19" s="15">
        <v>2</v>
      </c>
      <c r="R19" s="17" t="s">
        <v>102</v>
      </c>
      <c r="S19" s="17" t="s">
        <v>112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115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116</v>
      </c>
      <c r="S20" s="17" t="s">
        <v>117</v>
      </c>
      <c r="T20" s="15"/>
      <c r="U20" s="15" t="s">
        <v>23</v>
      </c>
      <c r="V20" s="17"/>
    </row>
    <row r="21" spans="1:22" s="20" customFormat="1" ht="12.6" x14ac:dyDescent="0.2">
      <c r="A21" s="21">
        <v>122</v>
      </c>
      <c r="B21" s="17" t="s">
        <v>118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116</v>
      </c>
      <c r="S21" s="17" t="s">
        <v>117</v>
      </c>
      <c r="T21" s="15"/>
      <c r="U21" s="15" t="s">
        <v>23</v>
      </c>
      <c r="V21" s="17"/>
    </row>
    <row r="22" spans="1:22" s="20" customFormat="1" ht="12.6" x14ac:dyDescent="0.2">
      <c r="A22" s="21">
        <v>123</v>
      </c>
      <c r="B22" s="17" t="s">
        <v>119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116</v>
      </c>
      <c r="S22" s="17" t="s">
        <v>117</v>
      </c>
      <c r="T22" s="15"/>
      <c r="U22" s="15" t="s">
        <v>23</v>
      </c>
      <c r="V22" s="17"/>
    </row>
    <row r="23" spans="1:22" s="20" customFormat="1" ht="12.6" x14ac:dyDescent="0.2">
      <c r="A23" s="21">
        <v>119</v>
      </c>
      <c r="B23" s="17" t="s">
        <v>120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116</v>
      </c>
      <c r="S23" s="17" t="s">
        <v>117</v>
      </c>
      <c r="T23" s="15"/>
      <c r="U23" s="15" t="s">
        <v>23</v>
      </c>
      <c r="V23" s="17"/>
    </row>
    <row r="24" spans="1:22" s="20" customFormat="1" ht="12.6" x14ac:dyDescent="0.2">
      <c r="A24" s="21">
        <v>121</v>
      </c>
      <c r="B24" s="17" t="s">
        <v>121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116</v>
      </c>
      <c r="S24" s="17" t="s">
        <v>117</v>
      </c>
      <c r="T24" s="15"/>
      <c r="U24" s="15" t="s">
        <v>23</v>
      </c>
      <c r="V24" s="17"/>
    </row>
    <row r="25" spans="1:22" s="20" customFormat="1" ht="12.6" x14ac:dyDescent="0.2">
      <c r="A25" s="21">
        <v>120</v>
      </c>
      <c r="B25" s="17" t="s">
        <v>122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116</v>
      </c>
      <c r="S25" s="17" t="s">
        <v>117</v>
      </c>
      <c r="T25" s="15"/>
      <c r="U25" s="15" t="s">
        <v>23</v>
      </c>
      <c r="V25" s="17"/>
    </row>
  </sheetData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3"/>
  <sheetViews>
    <sheetView topLeftCell="A29" workbookViewId="0">
      <selection activeCell="A33" sqref="A33:F38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43" t="s">
        <v>28</v>
      </c>
      <c r="B2" s="146"/>
      <c r="C2" s="70"/>
      <c r="D2" s="70"/>
      <c r="E2" s="70"/>
      <c r="F2" s="70"/>
      <c r="G2" s="70"/>
      <c r="H2" s="143" t="s">
        <v>29</v>
      </c>
      <c r="I2" s="143"/>
    </row>
    <row r="5" spans="1:16" ht="19.2" x14ac:dyDescent="0.45">
      <c r="A5" s="140" t="s">
        <v>123</v>
      </c>
      <c r="B5" s="141"/>
      <c r="C5" s="141"/>
      <c r="D5" s="141"/>
      <c r="E5" s="141"/>
      <c r="F5" s="141"/>
      <c r="G5" s="141"/>
      <c r="H5" s="141"/>
      <c r="I5" s="141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124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31</v>
      </c>
      <c r="B9" s="13" t="s">
        <v>42</v>
      </c>
      <c r="C9" s="13" t="s">
        <v>125</v>
      </c>
      <c r="D9" s="13" t="s">
        <v>126</v>
      </c>
      <c r="E9" s="13" t="s">
        <v>127</v>
      </c>
      <c r="F9" s="13" t="s">
        <v>128</v>
      </c>
      <c r="G9" s="13" t="s">
        <v>129</v>
      </c>
      <c r="H9" s="13" t="s">
        <v>130</v>
      </c>
      <c r="I9" s="13" t="s">
        <v>131</v>
      </c>
    </row>
    <row r="10" spans="1:16" s="20" customFormat="1" ht="12.6" x14ac:dyDescent="0.2">
      <c r="A10" s="21">
        <v>4</v>
      </c>
      <c r="B10" s="71" t="s">
        <v>132</v>
      </c>
      <c r="C10" s="17" t="s">
        <v>133</v>
      </c>
      <c r="D10" s="17" t="s">
        <v>133</v>
      </c>
      <c r="E10" s="17" t="s">
        <v>133</v>
      </c>
      <c r="F10" s="17" t="s">
        <v>133</v>
      </c>
      <c r="G10" s="17" t="s">
        <v>133</v>
      </c>
      <c r="H10" s="17" t="s">
        <v>133</v>
      </c>
      <c r="I10" s="17" t="s">
        <v>133</v>
      </c>
    </row>
    <row r="11" spans="1:16" s="20" customFormat="1" ht="12.6" x14ac:dyDescent="0.2">
      <c r="A11" s="72">
        <v>5</v>
      </c>
      <c r="B11" s="17" t="s">
        <v>134</v>
      </c>
      <c r="C11" s="17" t="s">
        <v>133</v>
      </c>
      <c r="D11" s="17" t="s">
        <v>133</v>
      </c>
      <c r="E11" s="17" t="s">
        <v>133</v>
      </c>
      <c r="F11" s="17" t="s">
        <v>133</v>
      </c>
      <c r="G11" s="17" t="s">
        <v>133</v>
      </c>
      <c r="H11" s="17" t="s">
        <v>133</v>
      </c>
      <c r="I11" s="17" t="s">
        <v>133</v>
      </c>
    </row>
    <row r="12" spans="1:16" s="20" customFormat="1" ht="12.6" x14ac:dyDescent="0.2">
      <c r="A12" s="72">
        <v>6</v>
      </c>
      <c r="B12" s="17" t="s">
        <v>135</v>
      </c>
      <c r="C12" s="17" t="s">
        <v>133</v>
      </c>
      <c r="D12" s="17" t="s">
        <v>133</v>
      </c>
      <c r="E12" s="17" t="s">
        <v>133</v>
      </c>
      <c r="F12" s="17" t="s">
        <v>133</v>
      </c>
      <c r="G12" s="17" t="s">
        <v>133</v>
      </c>
      <c r="H12" s="17" t="s">
        <v>133</v>
      </c>
      <c r="I12" s="17" t="s">
        <v>133</v>
      </c>
    </row>
    <row r="14" spans="1:16" ht="19.2" x14ac:dyDescent="0.45">
      <c r="A14" s="8" t="s">
        <v>136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31</v>
      </c>
      <c r="B16" s="13" t="s">
        <v>137</v>
      </c>
      <c r="C16" s="13" t="s">
        <v>83</v>
      </c>
      <c r="D16" s="13" t="s">
        <v>138</v>
      </c>
      <c r="E16" s="13" t="s">
        <v>139</v>
      </c>
    </row>
    <row r="17" spans="1:6" s="20" customFormat="1" ht="15" customHeight="1" x14ac:dyDescent="0.2"/>
    <row r="18" spans="1:6" s="20" customFormat="1" ht="15" customHeight="1" x14ac:dyDescent="0.2">
      <c r="A18" s="21">
        <v>15</v>
      </c>
      <c r="B18" s="17" t="s">
        <v>140</v>
      </c>
      <c r="C18" s="17" t="s">
        <v>141</v>
      </c>
      <c r="D18" s="17"/>
      <c r="E18" s="17" t="s">
        <v>142</v>
      </c>
    </row>
    <row r="19" spans="1:6" s="20" customFormat="1" ht="15" customHeight="1" x14ac:dyDescent="0.2">
      <c r="A19" s="21">
        <v>16</v>
      </c>
      <c r="B19" s="17" t="s">
        <v>140</v>
      </c>
      <c r="C19" s="17"/>
      <c r="D19" s="17" t="s">
        <v>143</v>
      </c>
      <c r="E19" s="17" t="s">
        <v>142</v>
      </c>
    </row>
    <row r="20" spans="1:6" s="20" customFormat="1" ht="15" customHeight="1" x14ac:dyDescent="0.2">
      <c r="A20" s="21">
        <v>17</v>
      </c>
      <c r="B20" s="17" t="s">
        <v>140</v>
      </c>
      <c r="C20" s="17"/>
      <c r="D20" s="17" t="s">
        <v>144</v>
      </c>
      <c r="E20" s="17" t="s">
        <v>145</v>
      </c>
    </row>
    <row r="21" spans="1:6" s="20" customFormat="1" ht="15" customHeight="1" x14ac:dyDescent="0.2">
      <c r="A21" s="21">
        <v>18</v>
      </c>
      <c r="B21" s="17" t="s">
        <v>140</v>
      </c>
      <c r="C21" s="17"/>
      <c r="D21" s="17" t="s">
        <v>146</v>
      </c>
      <c r="E21" s="17" t="s">
        <v>142</v>
      </c>
    </row>
    <row r="22" spans="1:6" s="20" customFormat="1" ht="15" customHeight="1" x14ac:dyDescent="0.2">
      <c r="A22" s="21">
        <v>19</v>
      </c>
      <c r="B22" s="17" t="s">
        <v>140</v>
      </c>
      <c r="C22" s="17"/>
      <c r="D22" s="17" t="s">
        <v>147</v>
      </c>
      <c r="E22" s="17" t="s">
        <v>145</v>
      </c>
    </row>
    <row r="23" spans="1:6" s="20" customFormat="1" ht="15" customHeight="1" x14ac:dyDescent="0.2">
      <c r="A23" s="21">
        <v>20</v>
      </c>
      <c r="B23" s="17" t="s">
        <v>140</v>
      </c>
      <c r="C23" s="17"/>
      <c r="D23" s="17" t="s">
        <v>148</v>
      </c>
      <c r="E23" s="17" t="s">
        <v>142</v>
      </c>
    </row>
    <row r="24" spans="1:6" s="20" customFormat="1" ht="15" customHeight="1" x14ac:dyDescent="0.2">
      <c r="A24" s="21">
        <v>21</v>
      </c>
      <c r="B24" s="17" t="s">
        <v>140</v>
      </c>
      <c r="C24" s="17"/>
      <c r="D24" s="17" t="s">
        <v>149</v>
      </c>
      <c r="E24" s="17" t="s">
        <v>142</v>
      </c>
    </row>
    <row r="25" spans="1:6" s="20" customFormat="1" ht="15" customHeight="1" x14ac:dyDescent="0.2">
      <c r="A25" s="21">
        <v>22</v>
      </c>
      <c r="B25" s="17" t="s">
        <v>140</v>
      </c>
      <c r="C25" s="17"/>
      <c r="D25" s="17" t="s">
        <v>150</v>
      </c>
      <c r="E25" s="17" t="s">
        <v>145</v>
      </c>
    </row>
    <row r="26" spans="1:6" s="20" customFormat="1" ht="15" customHeight="1" x14ac:dyDescent="0.2">
      <c r="A26" s="21">
        <v>23</v>
      </c>
      <c r="B26" s="17" t="s">
        <v>140</v>
      </c>
      <c r="C26" s="17"/>
      <c r="D26" s="17" t="s">
        <v>151</v>
      </c>
      <c r="E26" s="17" t="s">
        <v>142</v>
      </c>
    </row>
    <row r="27" spans="1:6" s="20" customFormat="1" ht="12.6" x14ac:dyDescent="0.2">
      <c r="A27" s="72">
        <v>24</v>
      </c>
      <c r="B27" s="17" t="s">
        <v>140</v>
      </c>
      <c r="C27" s="17"/>
      <c r="D27" s="17" t="s">
        <v>152</v>
      </c>
      <c r="E27" s="17" t="s">
        <v>145</v>
      </c>
    </row>
    <row r="28" spans="1:6" s="20" customFormat="1" ht="12.6" x14ac:dyDescent="0.2">
      <c r="A28" s="72">
        <v>25</v>
      </c>
      <c r="B28" s="17" t="s">
        <v>140</v>
      </c>
      <c r="C28" s="17" t="s">
        <v>116</v>
      </c>
      <c r="D28" s="17"/>
      <c r="E28" s="17" t="s">
        <v>142</v>
      </c>
    </row>
    <row r="30" spans="1:6" ht="19.2" x14ac:dyDescent="0.45">
      <c r="A30" s="140" t="s">
        <v>153</v>
      </c>
      <c r="B30" s="141"/>
      <c r="C30" s="141"/>
      <c r="D30" s="141"/>
      <c r="E30" s="141"/>
      <c r="F30" s="141"/>
    </row>
    <row r="32" spans="1:6" s="20" customFormat="1" ht="12.6" x14ac:dyDescent="0.2">
      <c r="A32" s="13" t="s">
        <v>31</v>
      </c>
      <c r="B32" s="13" t="s">
        <v>154</v>
      </c>
      <c r="C32" s="13" t="s">
        <v>42</v>
      </c>
      <c r="D32" s="13" t="s">
        <v>155</v>
      </c>
      <c r="E32" s="13" t="s">
        <v>156</v>
      </c>
      <c r="F32" s="13" t="s">
        <v>137</v>
      </c>
    </row>
    <row r="33" spans="1:6" ht="18.75" customHeight="1" x14ac:dyDescent="0.3">
      <c r="A33" s="21">
        <v>42</v>
      </c>
      <c r="B33" s="78">
        <v>45972</v>
      </c>
      <c r="C33" s="17" t="s">
        <v>157</v>
      </c>
      <c r="D33" s="17"/>
      <c r="E33" s="17" t="s">
        <v>158</v>
      </c>
      <c r="F33" s="17" t="s">
        <v>140</v>
      </c>
    </row>
    <row r="34" spans="1:6" x14ac:dyDescent="0.3">
      <c r="A34" s="21">
        <v>43</v>
      </c>
      <c r="B34" s="78">
        <v>46015</v>
      </c>
      <c r="C34" s="17" t="s">
        <v>159</v>
      </c>
      <c r="D34" s="17"/>
      <c r="E34" s="17" t="s">
        <v>158</v>
      </c>
      <c r="F34" s="17" t="s">
        <v>140</v>
      </c>
    </row>
    <row r="35" spans="1:6" x14ac:dyDescent="0.3">
      <c r="A35" s="21">
        <v>44</v>
      </c>
      <c r="B35" s="78">
        <v>46016</v>
      </c>
      <c r="C35" s="17" t="s">
        <v>160</v>
      </c>
      <c r="D35" s="17"/>
      <c r="E35" s="17" t="s">
        <v>158</v>
      </c>
      <c r="F35" s="17" t="s">
        <v>140</v>
      </c>
    </row>
    <row r="36" spans="1:6" x14ac:dyDescent="0.3">
      <c r="A36" s="21">
        <v>45</v>
      </c>
      <c r="B36" s="78">
        <v>46017</v>
      </c>
      <c r="C36" s="17" t="s">
        <v>160</v>
      </c>
      <c r="D36" s="17"/>
      <c r="E36" s="17" t="s">
        <v>158</v>
      </c>
      <c r="F36" s="17" t="s">
        <v>140</v>
      </c>
    </row>
    <row r="37" spans="1:6" x14ac:dyDescent="0.3">
      <c r="A37" s="21">
        <v>46</v>
      </c>
      <c r="B37" s="78">
        <v>46022</v>
      </c>
      <c r="C37" s="17" t="s">
        <v>161</v>
      </c>
      <c r="D37" s="17"/>
      <c r="E37" s="17" t="s">
        <v>158</v>
      </c>
      <c r="F37" s="17" t="s">
        <v>140</v>
      </c>
    </row>
    <row r="38" spans="1:6" x14ac:dyDescent="0.3">
      <c r="A38" s="21">
        <v>49</v>
      </c>
      <c r="B38" s="78">
        <v>46023</v>
      </c>
      <c r="C38" s="17" t="s">
        <v>162</v>
      </c>
      <c r="D38" s="17"/>
      <c r="E38" s="17" t="s">
        <v>158</v>
      </c>
      <c r="F38" s="17" t="s">
        <v>140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0" t="s">
        <v>163</v>
      </c>
      <c r="B42" s="141"/>
      <c r="C42" s="141"/>
      <c r="D42" s="141"/>
      <c r="E42" s="141"/>
      <c r="F42" s="141"/>
    </row>
    <row r="44" spans="1:6" s="20" customFormat="1" ht="12.6" x14ac:dyDescent="0.2">
      <c r="A44" s="13" t="s">
        <v>31</v>
      </c>
      <c r="B44" s="13" t="s">
        <v>154</v>
      </c>
      <c r="C44" s="13" t="s">
        <v>42</v>
      </c>
      <c r="D44" s="13" t="s">
        <v>155</v>
      </c>
      <c r="E44" s="13" t="s">
        <v>156</v>
      </c>
      <c r="F44" s="13" t="s">
        <v>137</v>
      </c>
    </row>
    <row r="45" spans="1:6" x14ac:dyDescent="0.3">
      <c r="A45" s="21">
        <v>37</v>
      </c>
      <c r="B45" s="78">
        <v>45972</v>
      </c>
      <c r="C45" s="17" t="s">
        <v>164</v>
      </c>
      <c r="D45" s="17"/>
      <c r="E45" s="17" t="s">
        <v>158</v>
      </c>
      <c r="F45" s="17" t="s">
        <v>59</v>
      </c>
    </row>
    <row r="46" spans="1:6" x14ac:dyDescent="0.3">
      <c r="A46" s="21">
        <v>38</v>
      </c>
      <c r="B46" s="78">
        <v>46015</v>
      </c>
      <c r="C46" s="17" t="s">
        <v>159</v>
      </c>
      <c r="D46" s="17"/>
      <c r="E46" s="17" t="s">
        <v>158</v>
      </c>
      <c r="F46" s="17" t="s">
        <v>59</v>
      </c>
    </row>
    <row r="47" spans="1:6" x14ac:dyDescent="0.3">
      <c r="A47" s="21">
        <v>39</v>
      </c>
      <c r="B47" s="78">
        <v>46016</v>
      </c>
      <c r="C47" s="17" t="s">
        <v>160</v>
      </c>
      <c r="D47" s="17"/>
      <c r="E47" s="17" t="s">
        <v>158</v>
      </c>
      <c r="F47" s="17" t="s">
        <v>59</v>
      </c>
    </row>
    <row r="48" spans="1:6" x14ac:dyDescent="0.3">
      <c r="A48" s="21">
        <v>40</v>
      </c>
      <c r="B48" s="78">
        <v>46017</v>
      </c>
      <c r="C48" s="17" t="s">
        <v>160</v>
      </c>
      <c r="D48" s="17"/>
      <c r="E48" s="17" t="s">
        <v>158</v>
      </c>
      <c r="F48" s="17" t="s">
        <v>59</v>
      </c>
    </row>
    <row r="49" spans="1:6" x14ac:dyDescent="0.3">
      <c r="A49" s="21">
        <v>41</v>
      </c>
      <c r="B49" s="78">
        <v>46022</v>
      </c>
      <c r="C49" s="17" t="s">
        <v>161</v>
      </c>
      <c r="D49" s="17"/>
      <c r="E49" s="17" t="s">
        <v>158</v>
      </c>
      <c r="F49" s="17" t="s">
        <v>59</v>
      </c>
    </row>
    <row r="50" spans="1:6" x14ac:dyDescent="0.3">
      <c r="A50" s="21">
        <v>51</v>
      </c>
      <c r="B50" s="78">
        <v>46023</v>
      </c>
      <c r="C50" s="17" t="s">
        <v>162</v>
      </c>
      <c r="D50" s="17"/>
      <c r="E50" s="17" t="s">
        <v>158</v>
      </c>
      <c r="F50" s="17" t="s">
        <v>59</v>
      </c>
    </row>
    <row r="51" spans="1:6" x14ac:dyDescent="0.3">
      <c r="A51" s="21"/>
      <c r="B51" s="78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</sheetData>
  <mergeCells count="5">
    <mergeCell ref="A42:F42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43" t="s">
        <v>28</v>
      </c>
      <c r="B2" s="146"/>
      <c r="C2" s="70"/>
      <c r="D2" s="69" t="s">
        <v>29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0" t="s">
        <v>165</v>
      </c>
      <c r="B5" s="147"/>
      <c r="C5" s="147"/>
      <c r="D5" s="147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31</v>
      </c>
      <c r="B7" s="13" t="s">
        <v>166</v>
      </c>
      <c r="C7" s="13" t="s">
        <v>167</v>
      </c>
      <c r="D7" s="13" t="s">
        <v>168</v>
      </c>
    </row>
    <row r="8" spans="1:17" ht="12.6" x14ac:dyDescent="0.2">
      <c r="A8" s="21">
        <v>13</v>
      </c>
      <c r="B8" s="17" t="s">
        <v>169</v>
      </c>
      <c r="C8" s="17">
        <v>0</v>
      </c>
      <c r="D8" s="15" t="s">
        <v>170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17" sqref="A17"/>
    </sheetView>
  </sheetViews>
  <sheetFormatPr defaultColWidth="9.109375" defaultRowHeight="13.8" x14ac:dyDescent="0.3"/>
  <cols>
    <col min="1" max="1" width="3.6640625" style="1" bestFit="1" customWidth="1"/>
    <col min="2" max="2" width="26.66406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6.66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9.33203125" style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43" t="s">
        <v>28</v>
      </c>
      <c r="B2" s="143"/>
      <c r="C2" s="146"/>
      <c r="D2" s="85"/>
      <c r="E2" s="20"/>
      <c r="K2" s="69" t="s">
        <v>29</v>
      </c>
    </row>
    <row r="5" spans="1:13" ht="19.2" x14ac:dyDescent="0.45">
      <c r="A5" s="140" t="s">
        <v>171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31</v>
      </c>
      <c r="B8" s="13" t="s">
        <v>42</v>
      </c>
      <c r="C8" s="13" t="s">
        <v>172</v>
      </c>
      <c r="D8" s="13" t="s">
        <v>173</v>
      </c>
      <c r="E8" s="13" t="s">
        <v>174</v>
      </c>
      <c r="F8" s="13" t="s">
        <v>175</v>
      </c>
      <c r="G8" s="13" t="s">
        <v>176</v>
      </c>
      <c r="H8" s="13" t="s">
        <v>177</v>
      </c>
      <c r="I8" s="13" t="s">
        <v>178</v>
      </c>
      <c r="J8" s="13" t="s">
        <v>179</v>
      </c>
      <c r="K8" s="13" t="s">
        <v>180</v>
      </c>
    </row>
    <row r="9" spans="1:13" s="20" customFormat="1" ht="12.6" x14ac:dyDescent="0.2">
      <c r="A9" s="21">
        <v>41</v>
      </c>
      <c r="B9" s="125" t="s">
        <v>181</v>
      </c>
      <c r="C9" s="17">
        <v>10</v>
      </c>
      <c r="D9" s="17" t="s">
        <v>182</v>
      </c>
      <c r="E9" s="17">
        <v>50000000</v>
      </c>
      <c r="F9" s="31" t="s">
        <v>170</v>
      </c>
      <c r="G9" s="17">
        <v>1</v>
      </c>
      <c r="H9" s="17" t="s">
        <v>183</v>
      </c>
      <c r="I9" s="31" t="s">
        <v>184</v>
      </c>
      <c r="J9" s="86">
        <v>999999999</v>
      </c>
      <c r="K9" s="31"/>
    </row>
    <row r="10" spans="1:13" s="20" customFormat="1" ht="12.6" x14ac:dyDescent="0.2">
      <c r="A10" s="21">
        <v>42</v>
      </c>
      <c r="B10" s="125" t="s">
        <v>185</v>
      </c>
      <c r="C10" s="17">
        <v>100</v>
      </c>
      <c r="D10" s="17" t="s">
        <v>182</v>
      </c>
      <c r="E10" s="17"/>
      <c r="F10" s="17">
        <v>75000</v>
      </c>
      <c r="G10" s="17"/>
      <c r="H10" s="17"/>
      <c r="I10" s="31" t="s">
        <v>186</v>
      </c>
      <c r="J10" s="86">
        <v>999999999</v>
      </c>
      <c r="K10" s="31"/>
    </row>
    <row r="11" spans="1:13" x14ac:dyDescent="0.3">
      <c r="A11" s="21">
        <v>43</v>
      </c>
      <c r="B11" s="125" t="s">
        <v>187</v>
      </c>
      <c r="C11" s="17">
        <v>100</v>
      </c>
      <c r="D11" s="17" t="s">
        <v>182</v>
      </c>
      <c r="E11" s="17"/>
      <c r="F11" s="17">
        <v>30000</v>
      </c>
      <c r="G11" s="17"/>
      <c r="H11" s="17"/>
      <c r="I11" s="31" t="s">
        <v>186</v>
      </c>
      <c r="J11" s="86">
        <v>999999999</v>
      </c>
      <c r="K11" s="17"/>
    </row>
    <row r="12" spans="1:13" x14ac:dyDescent="0.3">
      <c r="A12" s="21">
        <v>44</v>
      </c>
      <c r="B12" s="125" t="s">
        <v>188</v>
      </c>
      <c r="C12" s="17">
        <v>100</v>
      </c>
      <c r="D12" s="17" t="s">
        <v>182</v>
      </c>
      <c r="E12" s="17"/>
      <c r="F12" s="17">
        <v>30000000</v>
      </c>
      <c r="G12" s="17"/>
      <c r="H12" s="17"/>
      <c r="I12" s="31" t="s">
        <v>186</v>
      </c>
      <c r="J12" s="86">
        <v>999999999</v>
      </c>
      <c r="K12" s="17"/>
    </row>
    <row r="13" spans="1:13" x14ac:dyDescent="0.3">
      <c r="A13" s="21">
        <v>37</v>
      </c>
      <c r="B13" s="125" t="s">
        <v>189</v>
      </c>
      <c r="C13" s="17">
        <v>100</v>
      </c>
      <c r="D13" s="17" t="s">
        <v>182</v>
      </c>
      <c r="E13" s="17"/>
      <c r="F13" s="17">
        <v>6000000</v>
      </c>
      <c r="G13" s="17"/>
      <c r="H13" s="17"/>
      <c r="I13" s="31" t="s">
        <v>186</v>
      </c>
      <c r="J13" s="86">
        <v>999999999</v>
      </c>
      <c r="K13" s="17"/>
    </row>
    <row r="14" spans="1:13" x14ac:dyDescent="0.3">
      <c r="A14" s="21">
        <v>40</v>
      </c>
      <c r="B14" s="125" t="s">
        <v>190</v>
      </c>
      <c r="C14" s="17">
        <v>100</v>
      </c>
      <c r="D14" s="17" t="s">
        <v>182</v>
      </c>
      <c r="E14" s="17"/>
      <c r="F14" s="17">
        <v>5000000</v>
      </c>
      <c r="G14" s="17"/>
      <c r="H14" s="17"/>
      <c r="I14" s="31" t="s">
        <v>186</v>
      </c>
      <c r="J14" s="86">
        <v>999999999</v>
      </c>
      <c r="K14" s="17"/>
    </row>
    <row r="15" spans="1:13" x14ac:dyDescent="0.3">
      <c r="A15" s="21">
        <v>38</v>
      </c>
      <c r="B15" s="125" t="s">
        <v>191</v>
      </c>
      <c r="C15" s="17">
        <v>100</v>
      </c>
      <c r="D15" s="17" t="s">
        <v>182</v>
      </c>
      <c r="E15" s="17"/>
      <c r="F15" s="17">
        <v>15000</v>
      </c>
      <c r="G15" s="17"/>
      <c r="H15" s="17"/>
      <c r="I15" s="31" t="s">
        <v>186</v>
      </c>
      <c r="J15" s="86">
        <v>999999999</v>
      </c>
      <c r="K15" s="17"/>
    </row>
    <row r="16" spans="1:13" x14ac:dyDescent="0.3">
      <c r="A16" s="21">
        <v>39</v>
      </c>
      <c r="B16" s="125" t="s">
        <v>192</v>
      </c>
      <c r="C16" s="17">
        <v>100</v>
      </c>
      <c r="D16" s="17" t="s">
        <v>182</v>
      </c>
      <c r="E16" s="17"/>
      <c r="F16" s="17">
        <v>6000</v>
      </c>
      <c r="G16" s="17"/>
      <c r="H16" s="17"/>
      <c r="I16" s="31" t="s">
        <v>186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43" t="s">
        <v>28</v>
      </c>
      <c r="B2" s="146"/>
      <c r="C2" s="20"/>
      <c r="H2" s="69" t="s">
        <v>29</v>
      </c>
    </row>
    <row r="5" spans="1:18" ht="19.2" x14ac:dyDescent="0.45">
      <c r="A5" s="140" t="s">
        <v>193</v>
      </c>
      <c r="B5" s="141"/>
      <c r="C5" s="141"/>
      <c r="D5" s="141"/>
      <c r="E5" s="141"/>
      <c r="F5" s="141"/>
      <c r="G5" s="141"/>
      <c r="H5" s="141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48" t="s">
        <v>194</v>
      </c>
      <c r="B7" s="149"/>
      <c r="C7" s="149"/>
      <c r="D7" s="149"/>
      <c r="E7" s="149"/>
      <c r="F7" s="149"/>
      <c r="G7" s="149"/>
      <c r="H7" s="149"/>
    </row>
    <row r="9" spans="1:18" s="20" customFormat="1" ht="12.6" x14ac:dyDescent="0.2">
      <c r="A9" s="13" t="s">
        <v>31</v>
      </c>
      <c r="B9" s="13" t="s">
        <v>195</v>
      </c>
      <c r="C9" s="13" t="s">
        <v>196</v>
      </c>
      <c r="D9" s="13" t="s">
        <v>167</v>
      </c>
      <c r="E9" s="13" t="s">
        <v>197</v>
      </c>
      <c r="F9" s="13" t="s">
        <v>198</v>
      </c>
      <c r="G9" s="16" t="s">
        <v>199</v>
      </c>
      <c r="H9" s="16" t="s">
        <v>69</v>
      </c>
    </row>
    <row r="10" spans="1:18" s="20" customFormat="1" ht="12.6" x14ac:dyDescent="0.2">
      <c r="A10" s="21">
        <v>53</v>
      </c>
      <c r="B10" s="17" t="s">
        <v>200</v>
      </c>
      <c r="C10" s="21"/>
      <c r="D10" s="31" t="s">
        <v>201</v>
      </c>
      <c r="E10" s="17" t="s">
        <v>202</v>
      </c>
      <c r="F10" s="17">
        <v>15</v>
      </c>
      <c r="G10" s="17" t="s">
        <v>203</v>
      </c>
      <c r="H10" s="17" t="s">
        <v>204</v>
      </c>
    </row>
    <row r="11" spans="1:18" s="20" customFormat="1" ht="12.6" x14ac:dyDescent="0.2">
      <c r="A11" s="21">
        <v>54</v>
      </c>
      <c r="B11" s="17" t="s">
        <v>200</v>
      </c>
      <c r="C11" s="21"/>
      <c r="D11" s="31" t="s">
        <v>205</v>
      </c>
      <c r="E11" s="17" t="s">
        <v>202</v>
      </c>
      <c r="F11" s="17">
        <v>10</v>
      </c>
      <c r="G11" s="17" t="s">
        <v>203</v>
      </c>
      <c r="H11" s="17" t="s">
        <v>204</v>
      </c>
    </row>
    <row r="12" spans="1:18" s="20" customFormat="1" ht="12.6" x14ac:dyDescent="0.2">
      <c r="A12" s="21">
        <v>55</v>
      </c>
      <c r="B12" s="17" t="s">
        <v>200</v>
      </c>
      <c r="C12" s="21"/>
      <c r="D12" s="31" t="s">
        <v>206</v>
      </c>
      <c r="E12" s="17" t="s">
        <v>202</v>
      </c>
      <c r="F12" s="17">
        <v>5</v>
      </c>
      <c r="G12" s="17" t="s">
        <v>203</v>
      </c>
      <c r="H12" s="17" t="s">
        <v>204</v>
      </c>
    </row>
    <row r="13" spans="1:18" s="20" customFormat="1" ht="12.6" x14ac:dyDescent="0.2">
      <c r="A13" s="21">
        <v>56</v>
      </c>
      <c r="B13" s="17" t="s">
        <v>207</v>
      </c>
      <c r="C13" s="21"/>
      <c r="D13" s="31" t="s">
        <v>201</v>
      </c>
      <c r="E13" s="17" t="s">
        <v>202</v>
      </c>
      <c r="F13" s="17">
        <v>6</v>
      </c>
      <c r="G13" s="71" t="s">
        <v>203</v>
      </c>
      <c r="H13" s="71" t="s">
        <v>208</v>
      </c>
    </row>
    <row r="14" spans="1:18" s="20" customFormat="1" ht="12.6" x14ac:dyDescent="0.2">
      <c r="A14" s="21">
        <v>57</v>
      </c>
      <c r="B14" s="17" t="s">
        <v>207</v>
      </c>
      <c r="C14" s="21"/>
      <c r="D14" s="31" t="s">
        <v>205</v>
      </c>
      <c r="E14" s="17" t="s">
        <v>202</v>
      </c>
      <c r="F14" s="17">
        <v>4</v>
      </c>
      <c r="G14" s="71" t="s">
        <v>203</v>
      </c>
      <c r="H14" s="71" t="s">
        <v>208</v>
      </c>
    </row>
    <row r="15" spans="1:18" s="20" customFormat="1" ht="12.6" x14ac:dyDescent="0.2">
      <c r="A15" s="21">
        <v>58</v>
      </c>
      <c r="B15" s="17" t="s">
        <v>207</v>
      </c>
      <c r="C15" s="21"/>
      <c r="D15" s="31" t="s">
        <v>206</v>
      </c>
      <c r="E15" s="17" t="s">
        <v>202</v>
      </c>
      <c r="F15" s="17">
        <v>2</v>
      </c>
      <c r="G15" s="71" t="s">
        <v>203</v>
      </c>
      <c r="H15" s="71" t="s">
        <v>208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48" t="s">
        <v>209</v>
      </c>
      <c r="B18" s="149"/>
      <c r="C18" s="149"/>
      <c r="D18" s="149"/>
      <c r="E18" s="149"/>
      <c r="F18" s="149"/>
      <c r="G18" s="149"/>
      <c r="H18" s="149"/>
      <c r="I18" s="141"/>
    </row>
    <row r="20" spans="1:9" s="20" customFormat="1" ht="12.6" x14ac:dyDescent="0.2">
      <c r="A20" s="13" t="s">
        <v>31</v>
      </c>
      <c r="B20" s="13" t="s">
        <v>195</v>
      </c>
      <c r="C20" s="13" t="s">
        <v>196</v>
      </c>
      <c r="D20" s="13" t="s">
        <v>167</v>
      </c>
      <c r="E20" s="13" t="s">
        <v>197</v>
      </c>
      <c r="F20" s="13" t="s">
        <v>210</v>
      </c>
      <c r="G20" s="13" t="s">
        <v>211</v>
      </c>
      <c r="H20" s="13" t="s">
        <v>212</v>
      </c>
      <c r="I20" s="13" t="s">
        <v>213</v>
      </c>
    </row>
    <row r="21" spans="1:9" s="20" customFormat="1" ht="12.6" x14ac:dyDescent="0.2">
      <c r="A21" s="21">
        <v>24</v>
      </c>
      <c r="B21" s="17" t="s">
        <v>214</v>
      </c>
      <c r="C21" s="21"/>
      <c r="D21" s="17">
        <v>0</v>
      </c>
      <c r="E21" s="17" t="s">
        <v>202</v>
      </c>
      <c r="F21" s="31" t="s">
        <v>215</v>
      </c>
      <c r="G21" s="31" t="s">
        <v>215</v>
      </c>
      <c r="H21" s="31" t="s">
        <v>215</v>
      </c>
      <c r="I21" s="31" t="s">
        <v>215</v>
      </c>
    </row>
    <row r="22" spans="1:9" s="20" customFormat="1" ht="12.6" x14ac:dyDescent="0.2">
      <c r="A22" s="72">
        <v>25</v>
      </c>
      <c r="B22" s="71" t="s">
        <v>216</v>
      </c>
      <c r="C22" s="72"/>
      <c r="D22" s="71">
        <v>0</v>
      </c>
      <c r="E22" s="71" t="s">
        <v>217</v>
      </c>
      <c r="F22" s="87" t="s">
        <v>218</v>
      </c>
      <c r="G22" s="87" t="s">
        <v>218</v>
      </c>
      <c r="H22" s="87" t="s">
        <v>218</v>
      </c>
      <c r="I22" s="87" t="s">
        <v>218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7" sqref="D17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8.4414062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43" t="s">
        <v>28</v>
      </c>
      <c r="B2" s="146"/>
      <c r="C2" s="20"/>
      <c r="AB2" s="142" t="s">
        <v>29</v>
      </c>
      <c r="AC2" s="150"/>
      <c r="AD2" s="151"/>
    </row>
    <row r="5" spans="1:31" ht="19.2" x14ac:dyDescent="0.45">
      <c r="A5" s="140" t="s">
        <v>193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52" t="s">
        <v>219</v>
      </c>
      <c r="D8" s="153"/>
      <c r="E8" s="153"/>
      <c r="F8" s="153"/>
      <c r="G8" s="153"/>
      <c r="H8" s="153"/>
      <c r="I8" s="153"/>
      <c r="J8" s="153"/>
      <c r="K8" s="153"/>
      <c r="L8" s="154" t="s">
        <v>220</v>
      </c>
      <c r="M8" s="155"/>
      <c r="N8" s="155"/>
      <c r="O8" s="155"/>
      <c r="P8" s="155"/>
      <c r="Q8" s="152" t="s">
        <v>221</v>
      </c>
      <c r="R8" s="153"/>
      <c r="S8" s="153"/>
      <c r="T8" s="153"/>
      <c r="U8" s="153"/>
      <c r="V8" s="153"/>
      <c r="W8" s="153"/>
      <c r="X8" s="153"/>
      <c r="Y8" s="153"/>
      <c r="Z8" s="154" t="s">
        <v>222</v>
      </c>
      <c r="AA8" s="155"/>
      <c r="AB8" s="155"/>
      <c r="AC8" s="155"/>
      <c r="AD8" s="155"/>
    </row>
    <row r="9" spans="1:31" s="20" customFormat="1" ht="70.8" x14ac:dyDescent="0.2">
      <c r="A9" s="13" t="s">
        <v>31</v>
      </c>
      <c r="B9" s="13" t="s">
        <v>42</v>
      </c>
      <c r="C9" s="13" t="s">
        <v>31</v>
      </c>
      <c r="D9" s="18" t="s">
        <v>195</v>
      </c>
      <c r="E9" s="18" t="s">
        <v>196</v>
      </c>
      <c r="F9" s="18" t="s">
        <v>167</v>
      </c>
      <c r="G9" s="18" t="s">
        <v>197</v>
      </c>
      <c r="H9" s="18" t="s">
        <v>210</v>
      </c>
      <c r="I9" s="18" t="s">
        <v>211</v>
      </c>
      <c r="J9" s="18" t="s">
        <v>212</v>
      </c>
      <c r="K9" s="18" t="s">
        <v>213</v>
      </c>
      <c r="L9" s="27" t="s">
        <v>31</v>
      </c>
      <c r="M9" s="27" t="s">
        <v>195</v>
      </c>
      <c r="N9" s="28" t="s">
        <v>167</v>
      </c>
      <c r="O9" s="28" t="s">
        <v>197</v>
      </c>
      <c r="P9" s="28" t="s">
        <v>198</v>
      </c>
      <c r="Q9" s="13" t="s">
        <v>31</v>
      </c>
      <c r="R9" s="18" t="s">
        <v>195</v>
      </c>
      <c r="S9" s="18" t="s">
        <v>196</v>
      </c>
      <c r="T9" s="18" t="s">
        <v>167</v>
      </c>
      <c r="U9" s="18" t="s">
        <v>197</v>
      </c>
      <c r="V9" s="18" t="s">
        <v>210</v>
      </c>
      <c r="W9" s="18" t="s">
        <v>211</v>
      </c>
      <c r="X9" s="18" t="s">
        <v>212</v>
      </c>
      <c r="Y9" s="18" t="s">
        <v>213</v>
      </c>
      <c r="Z9" s="27" t="s">
        <v>31</v>
      </c>
      <c r="AA9" s="27" t="s">
        <v>195</v>
      </c>
      <c r="AB9" s="28" t="s">
        <v>167</v>
      </c>
      <c r="AC9" s="28" t="s">
        <v>197</v>
      </c>
      <c r="AD9" s="28" t="s">
        <v>198</v>
      </c>
    </row>
    <row r="10" spans="1:31" ht="15" customHeight="1" x14ac:dyDescent="0.3">
      <c r="A10" s="21">
        <v>32</v>
      </c>
      <c r="B10" s="17" t="s">
        <v>223</v>
      </c>
      <c r="C10" s="21">
        <v>24</v>
      </c>
      <c r="D10" s="17" t="s">
        <v>214</v>
      </c>
      <c r="E10" s="15"/>
      <c r="F10" s="15">
        <v>0</v>
      </c>
      <c r="G10" s="15" t="s">
        <v>224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200</v>
      </c>
      <c r="N10" s="15">
        <v>0</v>
      </c>
      <c r="O10" s="15" t="s">
        <v>224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207</v>
      </c>
      <c r="AB10" s="15">
        <v>0</v>
      </c>
      <c r="AC10" s="15" t="s">
        <v>224</v>
      </c>
      <c r="AD10" s="15">
        <v>6</v>
      </c>
    </row>
    <row r="11" spans="1:31" ht="15" customHeight="1" x14ac:dyDescent="0.3">
      <c r="L11" s="21">
        <v>54</v>
      </c>
      <c r="M11" s="17" t="s">
        <v>200</v>
      </c>
      <c r="N11" s="15">
        <v>75</v>
      </c>
      <c r="O11" s="15" t="s">
        <v>224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207</v>
      </c>
      <c r="AB11" s="15">
        <v>75</v>
      </c>
      <c r="AC11" s="15" t="s">
        <v>224</v>
      </c>
      <c r="AD11" s="15">
        <v>4</v>
      </c>
    </row>
    <row r="12" spans="1:31" ht="15" customHeight="1" x14ac:dyDescent="0.3">
      <c r="L12" s="21">
        <v>55</v>
      </c>
      <c r="M12" s="17" t="s">
        <v>200</v>
      </c>
      <c r="N12" s="15">
        <v>90</v>
      </c>
      <c r="O12" s="15" t="s">
        <v>224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207</v>
      </c>
      <c r="AB12" s="15">
        <v>90</v>
      </c>
      <c r="AC12" s="15" t="s">
        <v>224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216</v>
      </c>
      <c r="S14" s="17"/>
      <c r="T14" s="15">
        <v>0</v>
      </c>
      <c r="U14" s="15" t="s">
        <v>226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37" sqref="A37"/>
    </sheetView>
  </sheetViews>
  <sheetFormatPr defaultColWidth="9.109375" defaultRowHeight="13.8" x14ac:dyDescent="0.3"/>
  <cols>
    <col min="1" max="1" width="3.5546875" style="1" bestFit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43" t="s">
        <v>28</v>
      </c>
      <c r="B2" s="146"/>
      <c r="D2" s="69" t="s">
        <v>29</v>
      </c>
      <c r="E2" s="24"/>
      <c r="O2" s="11"/>
      <c r="P2" s="11"/>
    </row>
    <row r="5" spans="1:16" ht="19.2" x14ac:dyDescent="0.45">
      <c r="A5" s="140" t="s">
        <v>227</v>
      </c>
      <c r="B5" s="147"/>
      <c r="C5" s="147"/>
      <c r="D5" s="147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31</v>
      </c>
      <c r="B8" s="5" t="s">
        <v>42</v>
      </c>
      <c r="C8" s="5" t="s">
        <v>228</v>
      </c>
      <c r="D8" s="5" t="s">
        <v>229</v>
      </c>
    </row>
    <row r="9" spans="1:16" ht="14.4" x14ac:dyDescent="0.3">
      <c r="A9" s="6">
        <v>28</v>
      </c>
      <c r="B9" s="7" t="s">
        <v>230</v>
      </c>
      <c r="C9" s="7" t="s">
        <v>231</v>
      </c>
      <c r="D9" s="7" t="s">
        <v>231</v>
      </c>
    </row>
    <row r="10" spans="1:16" ht="14.4" x14ac:dyDescent="0.3">
      <c r="A10" s="6">
        <v>29</v>
      </c>
      <c r="B10" s="7" t="s">
        <v>232</v>
      </c>
      <c r="C10" s="7" t="s">
        <v>233</v>
      </c>
      <c r="D10" s="7" t="s">
        <v>233</v>
      </c>
    </row>
    <row r="12" spans="1:16" ht="14.4" x14ac:dyDescent="0.3">
      <c r="A12" s="5" t="s">
        <v>31</v>
      </c>
      <c r="B12" s="5" t="s">
        <v>234</v>
      </c>
    </row>
    <row r="13" spans="1:16" ht="14.4" x14ac:dyDescent="0.3">
      <c r="A13" s="6">
        <v>28</v>
      </c>
      <c r="B13" s="7" t="s">
        <v>230</v>
      </c>
    </row>
    <row r="16" spans="1:16" ht="14.4" x14ac:dyDescent="0.3">
      <c r="A16" s="5" t="s">
        <v>31</v>
      </c>
      <c r="B16" s="5" t="s">
        <v>46</v>
      </c>
      <c r="C16" s="5" t="s">
        <v>235</v>
      </c>
      <c r="D16" s="5" t="s">
        <v>236</v>
      </c>
    </row>
    <row r="17" spans="1:4" ht="14.4" x14ac:dyDescent="0.3">
      <c r="A17" s="6">
        <v>163</v>
      </c>
      <c r="B17" s="7" t="s">
        <v>89</v>
      </c>
      <c r="C17" s="7" t="s">
        <v>231</v>
      </c>
      <c r="D17" s="7" t="s">
        <v>125</v>
      </c>
    </row>
    <row r="18" spans="1:4" ht="14.4" x14ac:dyDescent="0.3">
      <c r="A18" s="6">
        <v>164</v>
      </c>
      <c r="B18" s="7" t="s">
        <v>89</v>
      </c>
      <c r="C18" s="7" t="s">
        <v>231</v>
      </c>
      <c r="D18" s="7" t="s">
        <v>126</v>
      </c>
    </row>
    <row r="19" spans="1:4" ht="14.4" x14ac:dyDescent="0.3">
      <c r="A19" s="6">
        <v>165</v>
      </c>
      <c r="B19" s="7" t="s">
        <v>89</v>
      </c>
      <c r="C19" s="7" t="s">
        <v>231</v>
      </c>
      <c r="D19" s="7" t="s">
        <v>127</v>
      </c>
    </row>
    <row r="20" spans="1:4" ht="14.4" x14ac:dyDescent="0.3">
      <c r="A20" s="6">
        <v>166</v>
      </c>
      <c r="B20" s="7" t="s">
        <v>89</v>
      </c>
      <c r="C20" s="7" t="s">
        <v>231</v>
      </c>
      <c r="D20" s="7" t="s">
        <v>128</v>
      </c>
    </row>
    <row r="21" spans="1:4" ht="14.4" x14ac:dyDescent="0.3">
      <c r="A21" s="6">
        <v>167</v>
      </c>
      <c r="B21" s="7" t="s">
        <v>89</v>
      </c>
      <c r="C21" s="7" t="s">
        <v>231</v>
      </c>
      <c r="D21" s="7" t="s">
        <v>129</v>
      </c>
    </row>
    <row r="22" spans="1:4" ht="14.4" x14ac:dyDescent="0.3">
      <c r="A22" s="32">
        <v>174</v>
      </c>
      <c r="B22" s="7" t="s">
        <v>89</v>
      </c>
      <c r="C22" s="7" t="s">
        <v>231</v>
      </c>
      <c r="D22" s="123" t="s">
        <v>130</v>
      </c>
    </row>
    <row r="23" spans="1:4" ht="14.4" x14ac:dyDescent="0.3">
      <c r="A23" s="32">
        <v>203</v>
      </c>
      <c r="B23" s="7" t="s">
        <v>89</v>
      </c>
      <c r="C23" s="7" t="s">
        <v>231</v>
      </c>
      <c r="D23" s="123" t="s">
        <v>131</v>
      </c>
    </row>
    <row r="25" spans="1:4" ht="14.4" x14ac:dyDescent="0.3">
      <c r="A25" s="5" t="s">
        <v>31</v>
      </c>
      <c r="B25" s="5" t="s">
        <v>234</v>
      </c>
    </row>
    <row r="26" spans="1:4" ht="14.4" x14ac:dyDescent="0.3">
      <c r="A26" s="6">
        <v>29</v>
      </c>
      <c r="B26" s="7" t="s">
        <v>232</v>
      </c>
    </row>
    <row r="29" spans="1:4" ht="14.4" x14ac:dyDescent="0.3">
      <c r="A29" s="5" t="s">
        <v>31</v>
      </c>
      <c r="B29" s="5" t="s">
        <v>46</v>
      </c>
      <c r="C29" s="5" t="s">
        <v>235</v>
      </c>
      <c r="D29" s="5" t="s">
        <v>236</v>
      </c>
    </row>
    <row r="30" spans="1:4" ht="14.4" x14ac:dyDescent="0.3">
      <c r="A30" s="6">
        <v>168</v>
      </c>
      <c r="B30" s="7" t="s">
        <v>105</v>
      </c>
      <c r="C30" s="7" t="s">
        <v>233</v>
      </c>
      <c r="D30" s="7" t="s">
        <v>125</v>
      </c>
    </row>
    <row r="31" spans="1:4" ht="14.4" x14ac:dyDescent="0.3">
      <c r="A31" s="6">
        <v>169</v>
      </c>
      <c r="B31" s="7" t="s">
        <v>105</v>
      </c>
      <c r="C31" s="7" t="s">
        <v>233</v>
      </c>
      <c r="D31" s="7" t="s">
        <v>126</v>
      </c>
    </row>
    <row r="32" spans="1:4" ht="14.4" x14ac:dyDescent="0.3">
      <c r="A32" s="6">
        <v>170</v>
      </c>
      <c r="B32" s="7" t="s">
        <v>105</v>
      </c>
      <c r="C32" s="7" t="s">
        <v>233</v>
      </c>
      <c r="D32" s="7" t="s">
        <v>127</v>
      </c>
    </row>
    <row r="33" spans="1:4" ht="14.4" x14ac:dyDescent="0.3">
      <c r="A33" s="6">
        <v>171</v>
      </c>
      <c r="B33" s="7" t="s">
        <v>105</v>
      </c>
      <c r="C33" s="7" t="s">
        <v>233</v>
      </c>
      <c r="D33" s="7" t="s">
        <v>128</v>
      </c>
    </row>
    <row r="34" spans="1:4" ht="14.4" x14ac:dyDescent="0.3">
      <c r="A34" s="6">
        <v>172</v>
      </c>
      <c r="B34" s="7" t="s">
        <v>105</v>
      </c>
      <c r="C34" s="7" t="s">
        <v>233</v>
      </c>
      <c r="D34" s="7" t="s">
        <v>129</v>
      </c>
    </row>
    <row r="35" spans="1:4" ht="14.4" x14ac:dyDescent="0.3">
      <c r="A35" s="32">
        <v>173</v>
      </c>
      <c r="B35" s="7" t="s">
        <v>105</v>
      </c>
      <c r="C35" s="7" t="s">
        <v>233</v>
      </c>
      <c r="D35" s="123" t="s">
        <v>130</v>
      </c>
    </row>
    <row r="36" spans="1:4" ht="14.4" x14ac:dyDescent="0.3">
      <c r="A36" s="32">
        <v>202</v>
      </c>
      <c r="B36" s="7" t="s">
        <v>105</v>
      </c>
      <c r="C36" s="7" t="s">
        <v>233</v>
      </c>
      <c r="D36" s="123" t="s">
        <v>131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W29"/>
  <sheetViews>
    <sheetView topLeftCell="C1" zoomScaleNormal="100" workbookViewId="0">
      <selection activeCell="K11" sqref="K11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1" style="1" customWidth="1"/>
    <col min="7" max="7" width="13.33203125" style="1" customWidth="1"/>
    <col min="8" max="8" width="16.109375" style="1" customWidth="1"/>
    <col min="9" max="9" width="13.6640625" style="1" customWidth="1"/>
    <col min="10" max="10" width="24.33203125" style="1" customWidth="1"/>
    <col min="11" max="11" width="19.6640625" style="1" customWidth="1"/>
    <col min="12" max="12" width="22.6640625" style="1" customWidth="1"/>
    <col min="13" max="13" width="17.33203125" style="1" customWidth="1"/>
    <col min="14" max="14" width="21.6640625" style="1" customWidth="1"/>
    <col min="15" max="15" width="25.44140625" style="1" customWidth="1"/>
    <col min="16" max="16" width="17.5546875" style="1" customWidth="1"/>
    <col min="17" max="17" width="18.88671875" style="1" bestFit="1" customWidth="1"/>
    <col min="18" max="18" width="14.88671875" style="1" bestFit="1" customWidth="1"/>
    <col min="19" max="19" width="18.6640625" style="1" customWidth="1"/>
    <col min="20" max="20" width="31" style="1" customWidth="1"/>
    <col min="21" max="21" width="10" style="1" bestFit="1" customWidth="1"/>
    <col min="22" max="22" width="24.5546875" style="1" customWidth="1"/>
    <col min="23" max="23" width="16.33203125" style="1" bestFit="1" customWidth="1"/>
    <col min="24" max="24" width="30" style="1" bestFit="1" customWidth="1"/>
    <col min="25" max="25" width="31.44140625" style="1" bestFit="1" customWidth="1"/>
    <col min="26" max="16384" width="9.109375" style="1"/>
  </cols>
  <sheetData>
    <row r="2" spans="1:23" ht="16.8" x14ac:dyDescent="0.3">
      <c r="A2" s="143" t="s">
        <v>28</v>
      </c>
      <c r="B2" s="146"/>
      <c r="C2" s="20"/>
      <c r="G2" s="24"/>
      <c r="L2" s="24"/>
      <c r="M2" s="69" t="s">
        <v>29</v>
      </c>
      <c r="V2" s="11"/>
      <c r="W2" s="11"/>
    </row>
    <row r="5" spans="1:23" ht="19.2" x14ac:dyDescent="0.45">
      <c r="A5" s="8" t="s">
        <v>237</v>
      </c>
      <c r="B5" s="74"/>
      <c r="C5"/>
      <c r="D5"/>
      <c r="E5"/>
      <c r="F5"/>
      <c r="G5"/>
      <c r="H5"/>
      <c r="I5"/>
      <c r="J5"/>
      <c r="K5"/>
      <c r="L5"/>
      <c r="M5"/>
    </row>
    <row r="6" spans="1:23" ht="14.4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8" spans="1:23" ht="18" customHeight="1" x14ac:dyDescent="0.3">
      <c r="A8" s="5" t="s">
        <v>31</v>
      </c>
      <c r="B8" s="5" t="s">
        <v>238</v>
      </c>
      <c r="C8" s="5" t="s">
        <v>239</v>
      </c>
    </row>
    <row r="9" spans="1:23" ht="14.4" x14ac:dyDescent="0.3">
      <c r="A9" s="6">
        <v>32</v>
      </c>
      <c r="B9" s="7" t="s">
        <v>240</v>
      </c>
      <c r="C9" s="6"/>
    </row>
    <row r="11" spans="1:23" ht="43.2" x14ac:dyDescent="0.3">
      <c r="A11" s="5" t="s">
        <v>31</v>
      </c>
      <c r="B11" s="5" t="s">
        <v>241</v>
      </c>
      <c r="C11" s="5" t="s">
        <v>69</v>
      </c>
      <c r="D11" s="5" t="s">
        <v>242</v>
      </c>
      <c r="E11" s="5" t="s">
        <v>243</v>
      </c>
      <c r="F11" s="5" t="s">
        <v>244</v>
      </c>
      <c r="G11" s="5" t="s">
        <v>245</v>
      </c>
      <c r="H11" s="5" t="s">
        <v>246</v>
      </c>
      <c r="I11" s="5" t="s">
        <v>247</v>
      </c>
      <c r="J11" s="5" t="s">
        <v>248</v>
      </c>
      <c r="K11" s="5" t="s">
        <v>249</v>
      </c>
      <c r="L11" s="5" t="s">
        <v>250</v>
      </c>
      <c r="M11" s="5" t="s">
        <v>251</v>
      </c>
      <c r="N11" s="5" t="s">
        <v>252</v>
      </c>
    </row>
    <row r="12" spans="1:23" ht="14.4" x14ac:dyDescent="0.35">
      <c r="A12" s="6">
        <v>259</v>
      </c>
      <c r="B12" s="7" t="s">
        <v>253</v>
      </c>
      <c r="C12" s="7" t="s">
        <v>254</v>
      </c>
      <c r="D12" s="76" t="s">
        <v>255</v>
      </c>
      <c r="E12" s="76"/>
      <c r="F12" s="77"/>
      <c r="G12" s="77"/>
      <c r="H12" s="77"/>
      <c r="I12" s="77"/>
      <c r="J12" s="77"/>
      <c r="K12" s="127" t="s">
        <v>256</v>
      </c>
      <c r="L12" s="128" t="s">
        <v>256</v>
      </c>
      <c r="M12" s="128" t="s">
        <v>256</v>
      </c>
      <c r="N12" s="128" t="s">
        <v>256</v>
      </c>
    </row>
    <row r="13" spans="1:23" ht="14.4" x14ac:dyDescent="0.35">
      <c r="A13" s="6">
        <v>260</v>
      </c>
      <c r="B13" s="7" t="s">
        <v>257</v>
      </c>
      <c r="C13" s="7" t="s">
        <v>258</v>
      </c>
      <c r="D13" s="76" t="s">
        <v>259</v>
      </c>
      <c r="E13" s="76"/>
      <c r="F13" s="77">
        <v>2</v>
      </c>
      <c r="G13" s="77">
        <v>2</v>
      </c>
      <c r="H13" s="77" t="s">
        <v>260</v>
      </c>
      <c r="I13" s="77" t="s">
        <v>261</v>
      </c>
      <c r="J13" s="77" t="s">
        <v>262</v>
      </c>
      <c r="K13" s="129" t="s">
        <v>263</v>
      </c>
      <c r="L13" s="130" t="s">
        <v>264</v>
      </c>
      <c r="M13" s="130" t="s">
        <v>265</v>
      </c>
      <c r="N13" s="130" t="s">
        <v>266</v>
      </c>
    </row>
    <row r="14" spans="1:23" ht="14.4" x14ac:dyDescent="0.35">
      <c r="A14" s="6">
        <v>261</v>
      </c>
      <c r="B14" s="7" t="s">
        <v>267</v>
      </c>
      <c r="C14" s="7" t="s">
        <v>268</v>
      </c>
      <c r="D14" s="76" t="s">
        <v>269</v>
      </c>
      <c r="E14" s="76"/>
      <c r="F14" s="77">
        <v>2</v>
      </c>
      <c r="G14" s="77">
        <v>2</v>
      </c>
      <c r="H14" s="77"/>
      <c r="I14" s="77"/>
      <c r="J14" s="77"/>
      <c r="K14" s="129" t="s">
        <v>263</v>
      </c>
      <c r="L14" s="130" t="s">
        <v>264</v>
      </c>
      <c r="M14" s="130" t="s">
        <v>265</v>
      </c>
      <c r="N14" s="130" t="s">
        <v>266</v>
      </c>
    </row>
    <row r="15" spans="1:23" ht="14.4" x14ac:dyDescent="0.35">
      <c r="A15" s="6">
        <v>262</v>
      </c>
      <c r="B15" s="7" t="s">
        <v>270</v>
      </c>
      <c r="C15" s="7" t="s">
        <v>258</v>
      </c>
      <c r="D15" s="76" t="s">
        <v>271</v>
      </c>
      <c r="E15" s="76"/>
      <c r="F15" s="77">
        <v>2</v>
      </c>
      <c r="G15" s="77">
        <v>2</v>
      </c>
      <c r="H15" s="77" t="s">
        <v>260</v>
      </c>
      <c r="I15" s="77" t="s">
        <v>261</v>
      </c>
      <c r="J15" s="77" t="s">
        <v>272</v>
      </c>
      <c r="K15" s="129" t="s">
        <v>263</v>
      </c>
      <c r="L15" s="130" t="s">
        <v>264</v>
      </c>
      <c r="M15" s="130" t="s">
        <v>265</v>
      </c>
      <c r="N15" s="130" t="s">
        <v>266</v>
      </c>
    </row>
    <row r="16" spans="1:23" ht="18" customHeight="1" x14ac:dyDescent="0.35">
      <c r="A16" s="6">
        <v>263</v>
      </c>
      <c r="B16" s="7" t="s">
        <v>273</v>
      </c>
      <c r="C16" s="7" t="s">
        <v>274</v>
      </c>
      <c r="D16" s="75">
        <v>0.70833333333333337</v>
      </c>
      <c r="E16" s="76"/>
      <c r="F16" s="77">
        <v>2</v>
      </c>
      <c r="G16" s="77">
        <v>2</v>
      </c>
      <c r="H16" s="77"/>
      <c r="I16" s="77"/>
      <c r="J16" s="77"/>
      <c r="K16" s="129" t="s">
        <v>256</v>
      </c>
      <c r="L16" s="130" t="s">
        <v>256</v>
      </c>
      <c r="M16" s="130" t="s">
        <v>256</v>
      </c>
      <c r="N16" s="130" t="s">
        <v>256</v>
      </c>
    </row>
    <row r="17" spans="1:14" ht="14.4" x14ac:dyDescent="0.35">
      <c r="A17" s="6">
        <v>264</v>
      </c>
      <c r="B17" s="7" t="s">
        <v>275</v>
      </c>
      <c r="C17" s="7" t="s">
        <v>276</v>
      </c>
      <c r="D17" s="75">
        <v>0.71180555555555558</v>
      </c>
      <c r="E17" s="76"/>
      <c r="F17" s="77"/>
      <c r="G17" s="77"/>
      <c r="H17" s="77"/>
      <c r="I17" s="77"/>
      <c r="J17" s="77"/>
      <c r="K17" s="129" t="s">
        <v>256</v>
      </c>
      <c r="L17" s="130" t="s">
        <v>256</v>
      </c>
      <c r="M17" s="130" t="s">
        <v>256</v>
      </c>
      <c r="N17" s="130" t="s">
        <v>256</v>
      </c>
    </row>
    <row r="18" spans="1:14" ht="14.4" x14ac:dyDescent="0.35">
      <c r="A18" s="6">
        <v>265</v>
      </c>
      <c r="B18" s="7" t="s">
        <v>277</v>
      </c>
      <c r="C18" s="7" t="s">
        <v>278</v>
      </c>
      <c r="D18" s="76" t="s">
        <v>279</v>
      </c>
      <c r="E18" s="75"/>
      <c r="F18" s="9"/>
      <c r="G18" s="77"/>
      <c r="H18" s="9"/>
      <c r="I18" s="9"/>
      <c r="J18" s="9"/>
      <c r="K18" s="129" t="s">
        <v>256</v>
      </c>
      <c r="L18" s="130" t="s">
        <v>256</v>
      </c>
      <c r="M18" s="130" t="s">
        <v>256</v>
      </c>
      <c r="N18" s="130" t="s">
        <v>256</v>
      </c>
    </row>
    <row r="19" spans="1:14" ht="14.4" x14ac:dyDescent="0.35">
      <c r="A19" s="6">
        <v>266</v>
      </c>
      <c r="B19" s="7" t="s">
        <v>280</v>
      </c>
      <c r="C19" s="7" t="s">
        <v>258</v>
      </c>
      <c r="D19" s="76"/>
      <c r="E19" s="75"/>
      <c r="F19" s="9"/>
      <c r="G19" s="77"/>
      <c r="H19" s="9" t="s">
        <v>260</v>
      </c>
      <c r="I19" s="77" t="s">
        <v>261</v>
      </c>
      <c r="J19" s="9" t="s">
        <v>280</v>
      </c>
      <c r="K19" s="129" t="s">
        <v>263</v>
      </c>
      <c r="L19" s="130" t="s">
        <v>264</v>
      </c>
      <c r="M19" s="130" t="s">
        <v>265</v>
      </c>
      <c r="N19" s="130" t="s">
        <v>266</v>
      </c>
    </row>
    <row r="21" spans="1:14" ht="14.4" x14ac:dyDescent="0.3">
      <c r="A21" s="5" t="s">
        <v>31</v>
      </c>
      <c r="B21" s="5" t="s">
        <v>238</v>
      </c>
      <c r="C21" s="5" t="s">
        <v>239</v>
      </c>
    </row>
    <row r="22" spans="1:14" ht="14.4" x14ac:dyDescent="0.3">
      <c r="A22" s="6">
        <v>33</v>
      </c>
      <c r="B22" s="7" t="s">
        <v>281</v>
      </c>
      <c r="C22" s="6"/>
    </row>
    <row r="24" spans="1:14" ht="43.2" x14ac:dyDescent="0.3">
      <c r="A24" s="5" t="s">
        <v>31</v>
      </c>
      <c r="B24" s="5" t="s">
        <v>241</v>
      </c>
      <c r="C24" s="5" t="s">
        <v>69</v>
      </c>
      <c r="D24" s="5" t="s">
        <v>242</v>
      </c>
      <c r="E24" s="5" t="s">
        <v>282</v>
      </c>
      <c r="F24" s="5" t="s">
        <v>283</v>
      </c>
      <c r="G24" s="5" t="s">
        <v>245</v>
      </c>
      <c r="H24" s="5" t="s">
        <v>246</v>
      </c>
      <c r="I24" s="5" t="s">
        <v>247</v>
      </c>
      <c r="J24" s="5" t="s">
        <v>248</v>
      </c>
      <c r="K24" s="5" t="s">
        <v>249</v>
      </c>
      <c r="L24" s="5" t="s">
        <v>250</v>
      </c>
      <c r="M24" s="5" t="s">
        <v>251</v>
      </c>
      <c r="N24" s="5" t="s">
        <v>252</v>
      </c>
    </row>
    <row r="25" spans="1:14" ht="14.4" x14ac:dyDescent="0.3">
      <c r="A25" s="6">
        <v>267</v>
      </c>
      <c r="B25" s="7" t="s">
        <v>253</v>
      </c>
      <c r="C25" s="7" t="s">
        <v>254</v>
      </c>
      <c r="D25" s="76" t="s">
        <v>255</v>
      </c>
      <c r="E25" s="76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284</v>
      </c>
      <c r="C26" s="7" t="s">
        <v>285</v>
      </c>
      <c r="D26" s="76" t="s">
        <v>259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286</v>
      </c>
      <c r="C27" s="7" t="s">
        <v>285</v>
      </c>
      <c r="D27" s="75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275</v>
      </c>
      <c r="C28" s="7" t="s">
        <v>276</v>
      </c>
      <c r="D28" s="75">
        <v>0.72222222222222221</v>
      </c>
      <c r="E28" s="76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277</v>
      </c>
      <c r="C29" s="7" t="s">
        <v>278</v>
      </c>
      <c r="D29" s="75">
        <v>0.72916666666666663</v>
      </c>
      <c r="E29" s="75"/>
      <c r="F29" s="9"/>
      <c r="G29" s="77"/>
      <c r="H29" s="9"/>
      <c r="I29" s="9"/>
      <c r="J29" s="9"/>
      <c r="K29" s="9"/>
      <c r="L29" s="77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M2" location="'COLLAR GROUP'!A5" display="Next" xr:uid="{B247B948-6966-45B1-BB6C-9B80A22796BB}"/>
    <hyperlink ref="A2:B2" location="'WATS MENU'!A9" display="Back to menu" xr:uid="{E5AEDA0D-D0A8-4C8A-A866-251DD500C45D}"/>
    <hyperlink ref="L2:M2" location="'TRADING CONFIG'!A5" display="Next" xr:uid="{5A9FBC0C-CA9C-486F-870C-5E2E761247F0}"/>
    <hyperlink ref="G2" location="'TRADING CONFIG'!A5" display="Next" xr:uid="{3EAE3E7F-3EEC-4EF3-8784-9456F9E9B8B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7"/>
  <sheetViews>
    <sheetView zoomScale="90" zoomScaleNormal="90" workbookViewId="0">
      <selection activeCell="A9" sqref="A9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1" customWidth="1"/>
    <col min="4" max="4" width="27" style="1" customWidth="1"/>
    <col min="5" max="5" width="19" style="1" customWidth="1"/>
    <col min="6" max="6" width="28.886718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43" t="s">
        <v>28</v>
      </c>
      <c r="B2" s="146"/>
      <c r="C2" s="151"/>
      <c r="AD2" s="156" t="s">
        <v>29</v>
      </c>
      <c r="AE2" s="157"/>
    </row>
    <row r="3" spans="1:32" ht="15" customHeight="1" x14ac:dyDescent="0.3">
      <c r="AF3" s="7">
        <v>0</v>
      </c>
    </row>
    <row r="5" spans="1:32" ht="26.25" customHeight="1" x14ac:dyDescent="0.45">
      <c r="A5" s="140" t="s">
        <v>287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2" ht="15" customHeight="1" x14ac:dyDescent="0.35">
      <c r="A6" s="3"/>
      <c r="B6" s="3"/>
      <c r="C6" s="3"/>
      <c r="D6" s="3"/>
      <c r="E6" s="3"/>
      <c r="F6" s="3"/>
    </row>
    <row r="9" spans="1:32" ht="15" customHeight="1" x14ac:dyDescent="0.3">
      <c r="A9" s="5" t="s">
        <v>31</v>
      </c>
      <c r="B9" s="5" t="s">
        <v>42</v>
      </c>
      <c r="C9" s="5" t="s">
        <v>288</v>
      </c>
      <c r="D9" s="5" t="s">
        <v>289</v>
      </c>
      <c r="E9" s="5" t="s">
        <v>290</v>
      </c>
      <c r="F9" s="5" t="s">
        <v>291</v>
      </c>
      <c r="G9" s="5" t="s">
        <v>292</v>
      </c>
      <c r="H9" s="5" t="s">
        <v>138</v>
      </c>
      <c r="I9" s="5" t="s">
        <v>293</v>
      </c>
      <c r="J9" s="5" t="s">
        <v>45</v>
      </c>
      <c r="K9" s="5" t="s">
        <v>46</v>
      </c>
      <c r="L9" s="5" t="s">
        <v>80</v>
      </c>
      <c r="M9" s="5" t="s">
        <v>44</v>
      </c>
      <c r="N9" s="5" t="s">
        <v>294</v>
      </c>
      <c r="O9" s="5" t="s">
        <v>295</v>
      </c>
      <c r="P9" s="5" t="s">
        <v>47</v>
      </c>
      <c r="Q9" s="5" t="s">
        <v>48</v>
      </c>
      <c r="R9" s="5" t="s">
        <v>296</v>
      </c>
      <c r="S9" s="5" t="s">
        <v>49</v>
      </c>
      <c r="T9" s="5" t="s">
        <v>50</v>
      </c>
      <c r="U9" s="5" t="s">
        <v>51</v>
      </c>
      <c r="V9" s="5" t="s">
        <v>52</v>
      </c>
      <c r="W9" s="5" t="s">
        <v>53</v>
      </c>
      <c r="X9" s="5" t="s">
        <v>297</v>
      </c>
      <c r="Y9" s="5" t="s">
        <v>43</v>
      </c>
      <c r="Z9" s="5" t="s">
        <v>298</v>
      </c>
      <c r="AA9" s="5" t="s">
        <v>82</v>
      </c>
      <c r="AB9" s="5" t="s">
        <v>299</v>
      </c>
      <c r="AC9" s="5" t="s">
        <v>86</v>
      </c>
      <c r="AD9" s="5" t="s">
        <v>300</v>
      </c>
      <c r="AE9" s="5" t="s">
        <v>301</v>
      </c>
    </row>
    <row r="10" spans="1:32" ht="15" customHeight="1" x14ac:dyDescent="0.35">
      <c r="A10" s="6">
        <v>9400</v>
      </c>
      <c r="B10" s="7" t="s">
        <v>302</v>
      </c>
      <c r="C10" s="79">
        <v>39251</v>
      </c>
      <c r="D10" s="79">
        <v>50150</v>
      </c>
      <c r="E10" s="7">
        <v>1</v>
      </c>
      <c r="F10" s="7" t="s">
        <v>303</v>
      </c>
      <c r="G10" s="7" t="s">
        <v>304</v>
      </c>
      <c r="H10" s="7" t="s">
        <v>87</v>
      </c>
      <c r="I10" s="7" t="s">
        <v>142</v>
      </c>
      <c r="J10" s="7"/>
      <c r="K10" s="7"/>
      <c r="L10" s="7"/>
      <c r="M10" s="7" t="s">
        <v>305</v>
      </c>
      <c r="N10" s="7" t="s">
        <v>217</v>
      </c>
      <c r="O10" s="7" t="s">
        <v>305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38</v>
      </c>
      <c r="Z10" s="7" t="s">
        <v>306</v>
      </c>
      <c r="AA10" s="7"/>
      <c r="AB10" s="7"/>
      <c r="AC10" s="63"/>
      <c r="AD10" s="64"/>
      <c r="AE10" s="64" t="s">
        <v>307</v>
      </c>
    </row>
    <row r="11" spans="1:32" ht="15" customHeight="1" x14ac:dyDescent="0.35">
      <c r="A11" s="6">
        <v>9401</v>
      </c>
      <c r="B11" s="7" t="s">
        <v>302</v>
      </c>
      <c r="C11" s="79">
        <v>39251</v>
      </c>
      <c r="D11" s="79">
        <v>50150</v>
      </c>
      <c r="E11" s="7">
        <v>1</v>
      </c>
      <c r="F11" s="7" t="s">
        <v>308</v>
      </c>
      <c r="G11" s="7" t="s">
        <v>304</v>
      </c>
      <c r="H11" s="7" t="s">
        <v>104</v>
      </c>
      <c r="I11" s="7" t="s">
        <v>142</v>
      </c>
      <c r="J11" s="7"/>
      <c r="K11" s="7"/>
      <c r="L11" s="7"/>
      <c r="M11" s="7" t="s">
        <v>90</v>
      </c>
      <c r="N11" s="7" t="s">
        <v>217</v>
      </c>
      <c r="O11" s="7" t="s">
        <v>309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38</v>
      </c>
      <c r="Z11" s="7" t="s">
        <v>306</v>
      </c>
      <c r="AA11" s="7"/>
      <c r="AB11" s="7"/>
      <c r="AC11" s="63"/>
      <c r="AD11" s="64"/>
      <c r="AE11" s="64" t="s">
        <v>307</v>
      </c>
    </row>
    <row r="12" spans="1:32" ht="15" customHeight="1" x14ac:dyDescent="0.35">
      <c r="A12" s="6">
        <v>9402</v>
      </c>
      <c r="B12" s="7" t="s">
        <v>302</v>
      </c>
      <c r="C12" s="79">
        <v>39251</v>
      </c>
      <c r="D12" s="79">
        <v>50150</v>
      </c>
      <c r="E12" s="7">
        <v>1</v>
      </c>
      <c r="F12" s="7" t="s">
        <v>310</v>
      </c>
      <c r="G12" s="7" t="s">
        <v>304</v>
      </c>
      <c r="H12" s="7" t="s">
        <v>111</v>
      </c>
      <c r="I12" s="7" t="s">
        <v>142</v>
      </c>
      <c r="J12" s="7"/>
      <c r="K12" s="7"/>
      <c r="L12" s="7"/>
      <c r="M12" s="7" t="s">
        <v>90</v>
      </c>
      <c r="N12" s="7" t="s">
        <v>217</v>
      </c>
      <c r="O12" s="7" t="s">
        <v>309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38</v>
      </c>
      <c r="Z12" s="7" t="s">
        <v>306</v>
      </c>
      <c r="AA12" s="7"/>
      <c r="AB12" s="7"/>
      <c r="AC12" s="63"/>
      <c r="AD12" s="64"/>
      <c r="AE12" s="64" t="s">
        <v>307</v>
      </c>
    </row>
    <row r="13" spans="1:32" ht="15" customHeight="1" x14ac:dyDescent="0.35">
      <c r="A13" s="6">
        <v>9403</v>
      </c>
      <c r="B13" s="7" t="s">
        <v>311</v>
      </c>
      <c r="C13" s="79">
        <v>39706</v>
      </c>
      <c r="D13" s="79">
        <v>47226</v>
      </c>
      <c r="E13" s="7">
        <v>1</v>
      </c>
      <c r="F13" s="7" t="s">
        <v>312</v>
      </c>
      <c r="G13" s="7" t="s">
        <v>313</v>
      </c>
      <c r="H13" s="7" t="s">
        <v>87</v>
      </c>
      <c r="I13" s="7" t="s">
        <v>142</v>
      </c>
      <c r="J13" s="7"/>
      <c r="K13" s="7"/>
      <c r="L13" s="7"/>
      <c r="M13" s="7" t="s">
        <v>305</v>
      </c>
      <c r="N13" s="7" t="s">
        <v>217</v>
      </c>
      <c r="O13" s="7" t="s">
        <v>305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38</v>
      </c>
      <c r="Z13" s="7" t="s">
        <v>306</v>
      </c>
      <c r="AA13" s="7"/>
      <c r="AB13" s="7"/>
      <c r="AC13" s="63"/>
      <c r="AD13" s="64"/>
      <c r="AE13" s="64" t="s">
        <v>307</v>
      </c>
    </row>
    <row r="14" spans="1:32" ht="15" customHeight="1" x14ac:dyDescent="0.35">
      <c r="A14" s="6">
        <v>9404</v>
      </c>
      <c r="B14" s="7" t="s">
        <v>311</v>
      </c>
      <c r="C14" s="79">
        <v>39706</v>
      </c>
      <c r="D14" s="79">
        <v>47226</v>
      </c>
      <c r="E14" s="7">
        <v>1</v>
      </c>
      <c r="F14" s="7" t="s">
        <v>314</v>
      </c>
      <c r="G14" s="7" t="s">
        <v>313</v>
      </c>
      <c r="H14" s="7" t="s">
        <v>104</v>
      </c>
      <c r="I14" s="7" t="s">
        <v>142</v>
      </c>
      <c r="J14" s="7"/>
      <c r="K14" s="7"/>
      <c r="L14" s="7"/>
      <c r="M14" s="7" t="s">
        <v>90</v>
      </c>
      <c r="N14" s="7" t="s">
        <v>217</v>
      </c>
      <c r="O14" s="7" t="s">
        <v>315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38</v>
      </c>
      <c r="Z14" s="7" t="s">
        <v>306</v>
      </c>
      <c r="AA14" s="7"/>
      <c r="AB14" s="7"/>
      <c r="AC14" s="63"/>
      <c r="AD14" s="64"/>
      <c r="AE14" s="64" t="s">
        <v>307</v>
      </c>
    </row>
    <row r="15" spans="1:32" ht="15" customHeight="1" x14ac:dyDescent="0.35">
      <c r="A15" s="6">
        <v>9405</v>
      </c>
      <c r="B15" s="7" t="s">
        <v>311</v>
      </c>
      <c r="C15" s="79">
        <v>39706</v>
      </c>
      <c r="D15" s="79">
        <v>47226</v>
      </c>
      <c r="E15" s="7">
        <v>1</v>
      </c>
      <c r="F15" s="7" t="s">
        <v>316</v>
      </c>
      <c r="G15" s="7" t="s">
        <v>313</v>
      </c>
      <c r="H15" s="7" t="s">
        <v>111</v>
      </c>
      <c r="I15" s="7" t="s">
        <v>142</v>
      </c>
      <c r="J15" s="7"/>
      <c r="K15" s="7"/>
      <c r="L15" s="7"/>
      <c r="M15" s="7" t="s">
        <v>90</v>
      </c>
      <c r="N15" s="7" t="s">
        <v>217</v>
      </c>
      <c r="O15" s="7" t="s">
        <v>315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38</v>
      </c>
      <c r="Z15" s="7" t="s">
        <v>306</v>
      </c>
      <c r="AA15" s="7"/>
      <c r="AB15" s="7"/>
      <c r="AC15" s="63"/>
      <c r="AD15" s="64"/>
      <c r="AE15" s="64" t="s">
        <v>307</v>
      </c>
    </row>
    <row r="16" spans="1:32" ht="15" customHeight="1" x14ac:dyDescent="0.35">
      <c r="A16" s="6">
        <v>9406</v>
      </c>
      <c r="B16" s="7" t="s">
        <v>317</v>
      </c>
      <c r="C16" s="79">
        <v>40721</v>
      </c>
      <c r="D16" s="79">
        <v>53127</v>
      </c>
      <c r="E16" s="7">
        <v>1</v>
      </c>
      <c r="F16" s="7" t="s">
        <v>318</v>
      </c>
      <c r="G16" s="7" t="s">
        <v>319</v>
      </c>
      <c r="H16" s="7" t="s">
        <v>87</v>
      </c>
      <c r="I16" s="7" t="s">
        <v>142</v>
      </c>
      <c r="J16" s="7"/>
      <c r="K16" s="7"/>
      <c r="L16" s="7"/>
      <c r="M16" s="7" t="s">
        <v>305</v>
      </c>
      <c r="N16" s="7" t="s">
        <v>217</v>
      </c>
      <c r="O16" s="7" t="s">
        <v>305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38</v>
      </c>
      <c r="Z16" s="7" t="s">
        <v>306</v>
      </c>
      <c r="AA16" s="7"/>
      <c r="AB16" s="7"/>
      <c r="AC16" s="63"/>
      <c r="AD16" s="64"/>
      <c r="AE16" s="64" t="s">
        <v>320</v>
      </c>
    </row>
    <row r="17" spans="1:31" ht="15" customHeight="1" x14ac:dyDescent="0.35">
      <c r="A17" s="6">
        <v>9407</v>
      </c>
      <c r="B17" s="7" t="s">
        <v>317</v>
      </c>
      <c r="C17" s="79">
        <v>40721</v>
      </c>
      <c r="D17" s="79">
        <v>53127</v>
      </c>
      <c r="E17" s="7">
        <v>1</v>
      </c>
      <c r="F17" s="7" t="s">
        <v>321</v>
      </c>
      <c r="G17" s="7" t="s">
        <v>319</v>
      </c>
      <c r="H17" s="7" t="s">
        <v>104</v>
      </c>
      <c r="I17" s="7" t="s">
        <v>142</v>
      </c>
      <c r="J17" s="7"/>
      <c r="K17" s="7"/>
      <c r="L17" s="7"/>
      <c r="M17" s="7" t="s">
        <v>90</v>
      </c>
      <c r="N17" s="7" t="s">
        <v>217</v>
      </c>
      <c r="O17" s="7" t="s">
        <v>322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38</v>
      </c>
      <c r="Z17" s="7" t="s">
        <v>306</v>
      </c>
      <c r="AA17" s="7"/>
      <c r="AB17" s="7"/>
      <c r="AC17" s="63"/>
      <c r="AD17" s="64"/>
      <c r="AE17" s="64" t="s">
        <v>320</v>
      </c>
    </row>
    <row r="18" spans="1:31" ht="15" customHeight="1" x14ac:dyDescent="0.35">
      <c r="A18" s="6">
        <v>9408</v>
      </c>
      <c r="B18" s="7" t="s">
        <v>317</v>
      </c>
      <c r="C18" s="79">
        <v>40721</v>
      </c>
      <c r="D18" s="79">
        <v>53127</v>
      </c>
      <c r="E18" s="7">
        <v>1</v>
      </c>
      <c r="F18" s="7" t="s">
        <v>323</v>
      </c>
      <c r="G18" s="7" t="s">
        <v>319</v>
      </c>
      <c r="H18" s="7" t="s">
        <v>111</v>
      </c>
      <c r="I18" s="7" t="s">
        <v>142</v>
      </c>
      <c r="J18" s="7"/>
      <c r="K18" s="7"/>
      <c r="L18" s="7"/>
      <c r="M18" s="7" t="s">
        <v>90</v>
      </c>
      <c r="N18" s="7" t="s">
        <v>217</v>
      </c>
      <c r="O18" s="7" t="s">
        <v>322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38</v>
      </c>
      <c r="Z18" s="7" t="s">
        <v>306</v>
      </c>
      <c r="AA18" s="7"/>
      <c r="AB18" s="7"/>
      <c r="AC18" s="63"/>
      <c r="AD18" s="64"/>
      <c r="AE18" s="64" t="s">
        <v>320</v>
      </c>
    </row>
    <row r="19" spans="1:31" ht="15" customHeight="1" x14ac:dyDescent="0.35">
      <c r="A19" s="6">
        <v>9409</v>
      </c>
      <c r="B19" s="7" t="s">
        <v>324</v>
      </c>
      <c r="C19" s="79">
        <v>41088</v>
      </c>
      <c r="D19" s="79">
        <v>48290</v>
      </c>
      <c r="E19" s="7">
        <v>1</v>
      </c>
      <c r="F19" s="7" t="s">
        <v>325</v>
      </c>
      <c r="G19" s="7" t="s">
        <v>326</v>
      </c>
      <c r="H19" s="7" t="s">
        <v>99</v>
      </c>
      <c r="I19" s="7" t="s">
        <v>142</v>
      </c>
      <c r="J19" s="7"/>
      <c r="K19" s="7"/>
      <c r="L19" s="7"/>
      <c r="M19" s="7" t="s">
        <v>305</v>
      </c>
      <c r="N19" s="7" t="s">
        <v>217</v>
      </c>
      <c r="O19" s="7" t="s">
        <v>305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38</v>
      </c>
      <c r="Z19" s="7" t="s">
        <v>306</v>
      </c>
      <c r="AA19" s="7"/>
      <c r="AB19" s="7"/>
      <c r="AC19" s="63"/>
      <c r="AD19" s="64"/>
      <c r="AE19" s="64" t="s">
        <v>327</v>
      </c>
    </row>
    <row r="20" spans="1:31" ht="15" customHeight="1" x14ac:dyDescent="0.35">
      <c r="A20" s="6">
        <v>9410</v>
      </c>
      <c r="B20" s="7" t="s">
        <v>324</v>
      </c>
      <c r="C20" s="79">
        <v>41088</v>
      </c>
      <c r="D20" s="79">
        <v>48290</v>
      </c>
      <c r="E20" s="7">
        <v>1</v>
      </c>
      <c r="F20" s="7" t="s">
        <v>328</v>
      </c>
      <c r="G20" s="7" t="s">
        <v>326</v>
      </c>
      <c r="H20" s="7" t="s">
        <v>104</v>
      </c>
      <c r="I20" s="7" t="s">
        <v>142</v>
      </c>
      <c r="J20" s="7"/>
      <c r="K20" s="7"/>
      <c r="L20" s="7"/>
      <c r="M20" s="7" t="s">
        <v>90</v>
      </c>
      <c r="N20" s="7" t="s">
        <v>217</v>
      </c>
      <c r="O20" s="7" t="s">
        <v>329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38</v>
      </c>
      <c r="Z20" s="7" t="s">
        <v>306</v>
      </c>
      <c r="AA20" s="7"/>
      <c r="AB20" s="7"/>
      <c r="AC20" s="63"/>
      <c r="AD20" s="64"/>
      <c r="AE20" s="64" t="s">
        <v>327</v>
      </c>
    </row>
    <row r="21" spans="1:31" ht="15" customHeight="1" x14ac:dyDescent="0.35">
      <c r="A21" s="6">
        <v>9411</v>
      </c>
      <c r="B21" s="7" t="s">
        <v>324</v>
      </c>
      <c r="C21" s="79">
        <v>41088</v>
      </c>
      <c r="D21" s="79">
        <v>48290</v>
      </c>
      <c r="E21" s="7">
        <v>1</v>
      </c>
      <c r="F21" s="7" t="s">
        <v>330</v>
      </c>
      <c r="G21" s="7" t="s">
        <v>326</v>
      </c>
      <c r="H21" s="7" t="s">
        <v>111</v>
      </c>
      <c r="I21" s="7" t="s">
        <v>142</v>
      </c>
      <c r="J21" s="7"/>
      <c r="K21" s="7"/>
      <c r="L21" s="7"/>
      <c r="M21" s="7" t="s">
        <v>90</v>
      </c>
      <c r="N21" s="7" t="s">
        <v>217</v>
      </c>
      <c r="O21" s="7" t="s">
        <v>329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38</v>
      </c>
      <c r="Z21" s="7" t="s">
        <v>306</v>
      </c>
      <c r="AA21" s="7"/>
      <c r="AB21" s="7"/>
      <c r="AC21" s="63"/>
      <c r="AD21" s="64"/>
      <c r="AE21" s="64" t="s">
        <v>327</v>
      </c>
    </row>
    <row r="22" spans="1:31" ht="15" customHeight="1" x14ac:dyDescent="0.35">
      <c r="A22" s="6">
        <v>9412</v>
      </c>
      <c r="B22" s="7" t="s">
        <v>331</v>
      </c>
      <c r="C22" s="79">
        <v>41088</v>
      </c>
      <c r="D22" s="79">
        <v>47540</v>
      </c>
      <c r="E22" s="7">
        <v>1</v>
      </c>
      <c r="F22" s="7" t="s">
        <v>332</v>
      </c>
      <c r="G22" s="7" t="s">
        <v>333</v>
      </c>
      <c r="H22" s="7" t="s">
        <v>99</v>
      </c>
      <c r="I22" s="7" t="s">
        <v>142</v>
      </c>
      <c r="J22" s="7"/>
      <c r="K22" s="7"/>
      <c r="L22" s="7"/>
      <c r="M22" s="7" t="s">
        <v>305</v>
      </c>
      <c r="N22" s="7" t="s">
        <v>217</v>
      </c>
      <c r="O22" s="7" t="s">
        <v>305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38</v>
      </c>
      <c r="Z22" s="7" t="s">
        <v>306</v>
      </c>
      <c r="AA22" s="7"/>
      <c r="AB22" s="7"/>
      <c r="AC22" s="63"/>
      <c r="AD22" s="64"/>
      <c r="AE22" s="64" t="s">
        <v>327</v>
      </c>
    </row>
    <row r="23" spans="1:31" ht="15" customHeight="1" x14ac:dyDescent="0.35">
      <c r="A23" s="6">
        <v>9413</v>
      </c>
      <c r="B23" s="7" t="s">
        <v>331</v>
      </c>
      <c r="C23" s="79">
        <v>41088</v>
      </c>
      <c r="D23" s="79">
        <v>47540</v>
      </c>
      <c r="E23" s="7">
        <v>1</v>
      </c>
      <c r="F23" s="7" t="s">
        <v>334</v>
      </c>
      <c r="G23" s="7" t="s">
        <v>333</v>
      </c>
      <c r="H23" s="7" t="s">
        <v>104</v>
      </c>
      <c r="I23" s="7" t="s">
        <v>142</v>
      </c>
      <c r="J23" s="7"/>
      <c r="K23" s="7"/>
      <c r="L23" s="7"/>
      <c r="M23" s="7" t="s">
        <v>90</v>
      </c>
      <c r="N23" s="7" t="s">
        <v>217</v>
      </c>
      <c r="O23" s="7" t="s">
        <v>335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38</v>
      </c>
      <c r="Z23" s="7" t="s">
        <v>306</v>
      </c>
      <c r="AA23" s="7"/>
      <c r="AB23" s="7"/>
      <c r="AC23" s="63"/>
      <c r="AD23" s="64"/>
      <c r="AE23" s="64" t="s">
        <v>327</v>
      </c>
    </row>
    <row r="24" spans="1:31" ht="15" customHeight="1" x14ac:dyDescent="0.35">
      <c r="A24" s="6">
        <v>9414</v>
      </c>
      <c r="B24" s="7" t="s">
        <v>331</v>
      </c>
      <c r="C24" s="79">
        <v>41088</v>
      </c>
      <c r="D24" s="79">
        <v>47540</v>
      </c>
      <c r="E24" s="7">
        <v>1</v>
      </c>
      <c r="F24" s="7" t="s">
        <v>336</v>
      </c>
      <c r="G24" s="7" t="s">
        <v>333</v>
      </c>
      <c r="H24" s="7" t="s">
        <v>111</v>
      </c>
      <c r="I24" s="7" t="s">
        <v>142</v>
      </c>
      <c r="J24" s="7"/>
      <c r="K24" s="7"/>
      <c r="L24" s="7"/>
      <c r="M24" s="7" t="s">
        <v>90</v>
      </c>
      <c r="N24" s="7" t="s">
        <v>217</v>
      </c>
      <c r="O24" s="7" t="s">
        <v>335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38</v>
      </c>
      <c r="Z24" s="7" t="s">
        <v>306</v>
      </c>
      <c r="AA24" s="7"/>
      <c r="AB24" s="7"/>
      <c r="AC24" s="63"/>
      <c r="AD24" s="64"/>
      <c r="AE24" s="64" t="s">
        <v>327</v>
      </c>
    </row>
    <row r="25" spans="1:31" ht="15" customHeight="1" x14ac:dyDescent="0.35">
      <c r="A25" s="6">
        <v>9415</v>
      </c>
      <c r="B25" s="7" t="s">
        <v>337</v>
      </c>
      <c r="C25" s="79">
        <v>41088</v>
      </c>
      <c r="D25" s="79">
        <v>47926</v>
      </c>
      <c r="E25" s="7">
        <v>1</v>
      </c>
      <c r="F25" s="7" t="s">
        <v>338</v>
      </c>
      <c r="G25" s="7" t="s">
        <v>339</v>
      </c>
      <c r="H25" s="7" t="s">
        <v>99</v>
      </c>
      <c r="I25" s="7" t="s">
        <v>142</v>
      </c>
      <c r="J25" s="7"/>
      <c r="K25" s="7"/>
      <c r="L25" s="7"/>
      <c r="M25" s="7" t="s">
        <v>305</v>
      </c>
      <c r="N25" s="7" t="s">
        <v>217</v>
      </c>
      <c r="O25" s="7" t="s">
        <v>305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38</v>
      </c>
      <c r="Z25" s="7" t="s">
        <v>306</v>
      </c>
      <c r="AA25" s="7"/>
      <c r="AB25" s="7"/>
      <c r="AC25" s="63"/>
      <c r="AD25" s="64"/>
      <c r="AE25" s="64" t="s">
        <v>327</v>
      </c>
    </row>
    <row r="26" spans="1:31" ht="15" customHeight="1" x14ac:dyDescent="0.35">
      <c r="A26" s="6">
        <v>9416</v>
      </c>
      <c r="B26" s="7" t="s">
        <v>337</v>
      </c>
      <c r="C26" s="79">
        <v>41088</v>
      </c>
      <c r="D26" s="79">
        <v>47926</v>
      </c>
      <c r="E26" s="7">
        <v>1</v>
      </c>
      <c r="F26" s="7" t="s">
        <v>340</v>
      </c>
      <c r="G26" s="7" t="s">
        <v>339</v>
      </c>
      <c r="H26" s="7" t="s">
        <v>104</v>
      </c>
      <c r="I26" s="7" t="s">
        <v>142</v>
      </c>
      <c r="J26" s="7"/>
      <c r="K26" s="7"/>
      <c r="L26" s="7"/>
      <c r="M26" s="7" t="s">
        <v>90</v>
      </c>
      <c r="N26" s="7" t="s">
        <v>217</v>
      </c>
      <c r="O26" s="7" t="s">
        <v>341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38</v>
      </c>
      <c r="Z26" s="7" t="s">
        <v>306</v>
      </c>
      <c r="AA26" s="7"/>
      <c r="AB26" s="7"/>
      <c r="AC26" s="63"/>
      <c r="AD26" s="64"/>
      <c r="AE26" s="64" t="s">
        <v>327</v>
      </c>
    </row>
    <row r="27" spans="1:31" ht="15" customHeight="1" x14ac:dyDescent="0.35">
      <c r="A27" s="6">
        <v>9417</v>
      </c>
      <c r="B27" s="7" t="s">
        <v>337</v>
      </c>
      <c r="C27" s="79">
        <v>41088</v>
      </c>
      <c r="D27" s="79">
        <v>47926</v>
      </c>
      <c r="E27" s="7">
        <v>1</v>
      </c>
      <c r="F27" s="7" t="s">
        <v>342</v>
      </c>
      <c r="G27" s="7" t="s">
        <v>339</v>
      </c>
      <c r="H27" s="7" t="s">
        <v>111</v>
      </c>
      <c r="I27" s="7" t="s">
        <v>142</v>
      </c>
      <c r="J27" s="7"/>
      <c r="K27" s="7"/>
      <c r="L27" s="7"/>
      <c r="M27" s="7" t="s">
        <v>90</v>
      </c>
      <c r="N27" s="7" t="s">
        <v>217</v>
      </c>
      <c r="O27" s="7" t="s">
        <v>341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38</v>
      </c>
      <c r="Z27" s="7" t="s">
        <v>306</v>
      </c>
      <c r="AA27" s="7"/>
      <c r="AB27" s="7"/>
      <c r="AC27" s="63"/>
      <c r="AD27" s="64"/>
      <c r="AE27" s="64" t="s">
        <v>327</v>
      </c>
    </row>
    <row r="28" spans="1:31" ht="15" customHeight="1" x14ac:dyDescent="0.35">
      <c r="A28" s="6">
        <v>9418</v>
      </c>
      <c r="B28" s="7" t="s">
        <v>343</v>
      </c>
      <c r="C28" s="79">
        <v>41141</v>
      </c>
      <c r="D28" s="79">
        <v>48712</v>
      </c>
      <c r="E28" s="7">
        <v>1</v>
      </c>
      <c r="F28" s="7" t="s">
        <v>344</v>
      </c>
      <c r="G28" s="7" t="s">
        <v>345</v>
      </c>
      <c r="H28" s="7" t="s">
        <v>99</v>
      </c>
      <c r="I28" s="7" t="s">
        <v>142</v>
      </c>
      <c r="J28" s="7"/>
      <c r="K28" s="7"/>
      <c r="L28" s="7"/>
      <c r="M28" s="7" t="s">
        <v>305</v>
      </c>
      <c r="N28" s="7" t="s">
        <v>217</v>
      </c>
      <c r="O28" s="7" t="s">
        <v>305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38</v>
      </c>
      <c r="Z28" s="7" t="s">
        <v>306</v>
      </c>
      <c r="AA28" s="7"/>
      <c r="AB28" s="7"/>
      <c r="AC28" s="63"/>
      <c r="AD28" s="64"/>
      <c r="AE28" s="64" t="s">
        <v>327</v>
      </c>
    </row>
    <row r="29" spans="1:31" ht="15" customHeight="1" x14ac:dyDescent="0.35">
      <c r="A29" s="6">
        <v>9419</v>
      </c>
      <c r="B29" s="7" t="s">
        <v>343</v>
      </c>
      <c r="C29" s="79">
        <v>41141</v>
      </c>
      <c r="D29" s="79">
        <v>48712</v>
      </c>
      <c r="E29" s="7">
        <v>1</v>
      </c>
      <c r="F29" s="7" t="s">
        <v>346</v>
      </c>
      <c r="G29" s="7" t="s">
        <v>345</v>
      </c>
      <c r="H29" s="7" t="s">
        <v>104</v>
      </c>
      <c r="I29" s="7" t="s">
        <v>142</v>
      </c>
      <c r="J29" s="7"/>
      <c r="K29" s="7"/>
      <c r="L29" s="7"/>
      <c r="M29" s="7" t="s">
        <v>90</v>
      </c>
      <c r="N29" s="7" t="s">
        <v>217</v>
      </c>
      <c r="O29" s="7" t="s">
        <v>347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38</v>
      </c>
      <c r="Z29" s="7" t="s">
        <v>306</v>
      </c>
      <c r="AA29" s="7"/>
      <c r="AB29" s="7"/>
      <c r="AC29" s="63"/>
      <c r="AD29" s="64"/>
      <c r="AE29" s="64" t="s">
        <v>327</v>
      </c>
    </row>
    <row r="30" spans="1:31" ht="15" customHeight="1" x14ac:dyDescent="0.35">
      <c r="A30" s="6">
        <v>9420</v>
      </c>
      <c r="B30" s="7" t="s">
        <v>343</v>
      </c>
      <c r="C30" s="79">
        <v>41141</v>
      </c>
      <c r="D30" s="79">
        <v>48712</v>
      </c>
      <c r="E30" s="7">
        <v>1</v>
      </c>
      <c r="F30" s="7" t="s">
        <v>348</v>
      </c>
      <c r="G30" s="7" t="s">
        <v>345</v>
      </c>
      <c r="H30" s="7" t="s">
        <v>111</v>
      </c>
      <c r="I30" s="7" t="s">
        <v>142</v>
      </c>
      <c r="J30" s="7"/>
      <c r="K30" s="7"/>
      <c r="L30" s="7"/>
      <c r="M30" s="7" t="s">
        <v>90</v>
      </c>
      <c r="N30" s="7" t="s">
        <v>217</v>
      </c>
      <c r="O30" s="7" t="s">
        <v>347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38</v>
      </c>
      <c r="Z30" s="7" t="s">
        <v>306</v>
      </c>
      <c r="AA30" s="7"/>
      <c r="AB30" s="7"/>
      <c r="AC30" s="63"/>
      <c r="AD30" s="64"/>
      <c r="AE30" s="64" t="s">
        <v>327</v>
      </c>
    </row>
    <row r="31" spans="1:31" ht="15" customHeight="1" x14ac:dyDescent="0.35">
      <c r="A31" s="6">
        <v>9421</v>
      </c>
      <c r="B31" s="7" t="s">
        <v>349</v>
      </c>
      <c r="C31" s="79">
        <v>41199</v>
      </c>
      <c r="D31" s="79">
        <v>46002</v>
      </c>
      <c r="E31" s="7">
        <v>1</v>
      </c>
      <c r="F31" s="7" t="s">
        <v>350</v>
      </c>
      <c r="G31" s="7" t="s">
        <v>351</v>
      </c>
      <c r="H31" s="7" t="s">
        <v>99</v>
      </c>
      <c r="I31" s="7" t="s">
        <v>142</v>
      </c>
      <c r="J31" s="7"/>
      <c r="K31" s="7"/>
      <c r="L31" s="7"/>
      <c r="M31" s="7" t="s">
        <v>305</v>
      </c>
      <c r="N31" s="7" t="s">
        <v>217</v>
      </c>
      <c r="O31" s="7" t="s">
        <v>305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38</v>
      </c>
      <c r="Z31" s="7" t="s">
        <v>306</v>
      </c>
      <c r="AA31" s="7"/>
      <c r="AB31" s="7"/>
      <c r="AC31" s="63"/>
      <c r="AD31" s="64"/>
      <c r="AE31" s="64" t="s">
        <v>352</v>
      </c>
    </row>
    <row r="32" spans="1:31" ht="15" customHeight="1" x14ac:dyDescent="0.35">
      <c r="A32" s="6">
        <v>9422</v>
      </c>
      <c r="B32" s="7" t="s">
        <v>349</v>
      </c>
      <c r="C32" s="79">
        <v>41199</v>
      </c>
      <c r="D32" s="79">
        <v>46002</v>
      </c>
      <c r="E32" s="7">
        <v>1</v>
      </c>
      <c r="F32" s="7" t="s">
        <v>353</v>
      </c>
      <c r="G32" s="7" t="s">
        <v>351</v>
      </c>
      <c r="H32" s="7" t="s">
        <v>104</v>
      </c>
      <c r="I32" s="7" t="s">
        <v>142</v>
      </c>
      <c r="J32" s="7"/>
      <c r="K32" s="7"/>
      <c r="L32" s="7"/>
      <c r="M32" s="7" t="s">
        <v>90</v>
      </c>
      <c r="N32" s="7" t="s">
        <v>217</v>
      </c>
      <c r="O32" s="7" t="s">
        <v>354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38</v>
      </c>
      <c r="Z32" s="7" t="s">
        <v>306</v>
      </c>
      <c r="AA32" s="7"/>
      <c r="AB32" s="7"/>
      <c r="AC32" s="63"/>
      <c r="AD32" s="64"/>
      <c r="AE32" s="64" t="s">
        <v>352</v>
      </c>
    </row>
    <row r="33" spans="1:31" ht="15" customHeight="1" x14ac:dyDescent="0.35">
      <c r="A33" s="6">
        <v>9423</v>
      </c>
      <c r="B33" s="7" t="s">
        <v>349</v>
      </c>
      <c r="C33" s="79">
        <v>41199</v>
      </c>
      <c r="D33" s="79">
        <v>46002</v>
      </c>
      <c r="E33" s="7">
        <v>1</v>
      </c>
      <c r="F33" s="7" t="s">
        <v>355</v>
      </c>
      <c r="G33" s="7" t="s">
        <v>351</v>
      </c>
      <c r="H33" s="7" t="s">
        <v>111</v>
      </c>
      <c r="I33" s="7" t="s">
        <v>142</v>
      </c>
      <c r="J33" s="7"/>
      <c r="K33" s="7"/>
      <c r="L33" s="7"/>
      <c r="M33" s="7" t="s">
        <v>90</v>
      </c>
      <c r="N33" s="7" t="s">
        <v>217</v>
      </c>
      <c r="O33" s="7" t="s">
        <v>354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38</v>
      </c>
      <c r="Z33" s="7" t="s">
        <v>306</v>
      </c>
      <c r="AA33" s="7"/>
      <c r="AB33" s="7"/>
      <c r="AC33" s="63"/>
      <c r="AD33" s="64"/>
      <c r="AE33" s="64" t="s">
        <v>352</v>
      </c>
    </row>
    <row r="34" spans="1:31" ht="15" customHeight="1" x14ac:dyDescent="0.35">
      <c r="A34" s="6">
        <v>9424</v>
      </c>
      <c r="B34" s="7" t="s">
        <v>356</v>
      </c>
      <c r="C34" s="79">
        <v>41255</v>
      </c>
      <c r="D34" s="79">
        <v>45926</v>
      </c>
      <c r="E34" s="7">
        <v>1</v>
      </c>
      <c r="F34" s="7" t="s">
        <v>357</v>
      </c>
      <c r="G34" s="7" t="s">
        <v>358</v>
      </c>
      <c r="H34" s="7" t="s">
        <v>99</v>
      </c>
      <c r="I34" s="7" t="s">
        <v>142</v>
      </c>
      <c r="J34" s="7"/>
      <c r="K34" s="7"/>
      <c r="L34" s="7"/>
      <c r="M34" s="7" t="s">
        <v>305</v>
      </c>
      <c r="N34" s="7" t="s">
        <v>217</v>
      </c>
      <c r="O34" s="7" t="s">
        <v>305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38</v>
      </c>
      <c r="Z34" s="7" t="s">
        <v>306</v>
      </c>
      <c r="AA34" s="7"/>
      <c r="AB34" s="7"/>
      <c r="AC34" s="63"/>
      <c r="AD34" s="64"/>
      <c r="AE34" s="64" t="s">
        <v>359</v>
      </c>
    </row>
    <row r="35" spans="1:31" ht="15" customHeight="1" x14ac:dyDescent="0.35">
      <c r="A35" s="6">
        <v>9425</v>
      </c>
      <c r="B35" s="7" t="s">
        <v>356</v>
      </c>
      <c r="C35" s="79">
        <v>41255</v>
      </c>
      <c r="D35" s="79">
        <v>45926</v>
      </c>
      <c r="E35" s="7">
        <v>1</v>
      </c>
      <c r="F35" s="7" t="s">
        <v>360</v>
      </c>
      <c r="G35" s="7" t="s">
        <v>358</v>
      </c>
      <c r="H35" s="7" t="s">
        <v>104</v>
      </c>
      <c r="I35" s="7" t="s">
        <v>142</v>
      </c>
      <c r="J35" s="7"/>
      <c r="K35" s="7"/>
      <c r="L35" s="7"/>
      <c r="M35" s="7" t="s">
        <v>90</v>
      </c>
      <c r="N35" s="7" t="s">
        <v>217</v>
      </c>
      <c r="O35" s="7" t="s">
        <v>361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38</v>
      </c>
      <c r="Z35" s="7" t="s">
        <v>306</v>
      </c>
      <c r="AA35" s="7"/>
      <c r="AB35" s="7"/>
      <c r="AC35" s="63"/>
      <c r="AD35" s="64"/>
      <c r="AE35" s="64" t="s">
        <v>359</v>
      </c>
    </row>
    <row r="36" spans="1:31" ht="15" customHeight="1" x14ac:dyDescent="0.35">
      <c r="A36" s="6">
        <v>9426</v>
      </c>
      <c r="B36" s="7" t="s">
        <v>356</v>
      </c>
      <c r="C36" s="79">
        <v>41255</v>
      </c>
      <c r="D36" s="79">
        <v>45926</v>
      </c>
      <c r="E36" s="7">
        <v>1</v>
      </c>
      <c r="F36" s="7" t="s">
        <v>362</v>
      </c>
      <c r="G36" s="7" t="s">
        <v>358</v>
      </c>
      <c r="H36" s="7" t="s">
        <v>111</v>
      </c>
      <c r="I36" s="7" t="s">
        <v>142</v>
      </c>
      <c r="J36" s="7"/>
      <c r="K36" s="7"/>
      <c r="L36" s="7"/>
      <c r="M36" s="7" t="s">
        <v>90</v>
      </c>
      <c r="N36" s="7" t="s">
        <v>217</v>
      </c>
      <c r="O36" s="7" t="s">
        <v>361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38</v>
      </c>
      <c r="Z36" s="7" t="s">
        <v>306</v>
      </c>
      <c r="AA36" s="7"/>
      <c r="AB36" s="7"/>
      <c r="AC36" s="63"/>
      <c r="AD36" s="64"/>
      <c r="AE36" s="64" t="s">
        <v>359</v>
      </c>
    </row>
    <row r="37" spans="1:31" ht="15" customHeight="1" x14ac:dyDescent="0.35">
      <c r="A37" s="6">
        <v>9427</v>
      </c>
      <c r="B37" s="7" t="s">
        <v>363</v>
      </c>
      <c r="C37" s="79">
        <v>41255</v>
      </c>
      <c r="D37" s="79">
        <v>46672</v>
      </c>
      <c r="E37" s="7">
        <v>1</v>
      </c>
      <c r="F37" s="7" t="s">
        <v>364</v>
      </c>
      <c r="G37" s="7" t="s">
        <v>365</v>
      </c>
      <c r="H37" s="7" t="s">
        <v>99</v>
      </c>
      <c r="I37" s="7" t="s">
        <v>142</v>
      </c>
      <c r="J37" s="7"/>
      <c r="K37" s="7"/>
      <c r="L37" s="7"/>
      <c r="M37" s="7" t="s">
        <v>305</v>
      </c>
      <c r="N37" s="7" t="s">
        <v>217</v>
      </c>
      <c r="O37" s="7" t="s">
        <v>305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38</v>
      </c>
      <c r="Z37" s="7" t="s">
        <v>306</v>
      </c>
      <c r="AA37" s="7"/>
      <c r="AB37" s="7"/>
      <c r="AC37" s="63"/>
      <c r="AD37" s="64"/>
      <c r="AE37" s="64" t="s">
        <v>359</v>
      </c>
    </row>
    <row r="38" spans="1:31" ht="15" customHeight="1" x14ac:dyDescent="0.35">
      <c r="A38" s="6">
        <v>9428</v>
      </c>
      <c r="B38" s="7" t="s">
        <v>363</v>
      </c>
      <c r="C38" s="79">
        <v>41255</v>
      </c>
      <c r="D38" s="79">
        <v>46672</v>
      </c>
      <c r="E38" s="7">
        <v>1</v>
      </c>
      <c r="F38" s="7" t="s">
        <v>366</v>
      </c>
      <c r="G38" s="7" t="s">
        <v>365</v>
      </c>
      <c r="H38" s="7" t="s">
        <v>104</v>
      </c>
      <c r="I38" s="7" t="s">
        <v>142</v>
      </c>
      <c r="J38" s="7"/>
      <c r="K38" s="7"/>
      <c r="L38" s="7"/>
      <c r="M38" s="7" t="s">
        <v>90</v>
      </c>
      <c r="N38" s="7" t="s">
        <v>217</v>
      </c>
      <c r="O38" s="7" t="s">
        <v>367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38</v>
      </c>
      <c r="Z38" s="7" t="s">
        <v>306</v>
      </c>
      <c r="AA38" s="7"/>
      <c r="AB38" s="7"/>
      <c r="AC38" s="63"/>
      <c r="AD38" s="64"/>
      <c r="AE38" s="64" t="s">
        <v>359</v>
      </c>
    </row>
    <row r="39" spans="1:31" ht="15" customHeight="1" x14ac:dyDescent="0.35">
      <c r="A39" s="6">
        <v>9429</v>
      </c>
      <c r="B39" s="7" t="s">
        <v>363</v>
      </c>
      <c r="C39" s="79">
        <v>41255</v>
      </c>
      <c r="D39" s="79">
        <v>46672</v>
      </c>
      <c r="E39" s="7">
        <v>1</v>
      </c>
      <c r="F39" s="7" t="s">
        <v>368</v>
      </c>
      <c r="G39" s="7" t="s">
        <v>365</v>
      </c>
      <c r="H39" s="7" t="s">
        <v>111</v>
      </c>
      <c r="I39" s="7" t="s">
        <v>142</v>
      </c>
      <c r="J39" s="7"/>
      <c r="K39" s="7"/>
      <c r="L39" s="7"/>
      <c r="M39" s="7" t="s">
        <v>90</v>
      </c>
      <c r="N39" s="7" t="s">
        <v>217</v>
      </c>
      <c r="O39" s="7" t="s">
        <v>367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38</v>
      </c>
      <c r="Z39" s="7" t="s">
        <v>306</v>
      </c>
      <c r="AA39" s="7"/>
      <c r="AB39" s="7"/>
      <c r="AC39" s="63"/>
      <c r="AD39" s="64"/>
      <c r="AE39" s="64" t="s">
        <v>359</v>
      </c>
    </row>
    <row r="40" spans="1:31" ht="15" customHeight="1" x14ac:dyDescent="0.35">
      <c r="A40" s="6">
        <v>9430</v>
      </c>
      <c r="B40" s="7" t="s">
        <v>369</v>
      </c>
      <c r="C40" s="79">
        <v>41326</v>
      </c>
      <c r="D40" s="79">
        <v>46339</v>
      </c>
      <c r="E40" s="7">
        <v>1</v>
      </c>
      <c r="F40" s="7" t="s">
        <v>370</v>
      </c>
      <c r="G40" s="7" t="s">
        <v>371</v>
      </c>
      <c r="H40" s="7" t="s">
        <v>99</v>
      </c>
      <c r="I40" s="7" t="s">
        <v>142</v>
      </c>
      <c r="J40" s="7"/>
      <c r="K40" s="7"/>
      <c r="L40" s="7"/>
      <c r="M40" s="7" t="s">
        <v>305</v>
      </c>
      <c r="N40" s="7" t="s">
        <v>217</v>
      </c>
      <c r="O40" s="7" t="s">
        <v>305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38</v>
      </c>
      <c r="Z40" s="7" t="s">
        <v>306</v>
      </c>
      <c r="AA40" s="7"/>
      <c r="AB40" s="7"/>
      <c r="AC40" s="63"/>
      <c r="AD40" s="64"/>
      <c r="AE40" s="64" t="s">
        <v>372</v>
      </c>
    </row>
    <row r="41" spans="1:31" ht="15" customHeight="1" x14ac:dyDescent="0.35">
      <c r="A41" s="6">
        <v>9431</v>
      </c>
      <c r="B41" s="7" t="s">
        <v>369</v>
      </c>
      <c r="C41" s="79">
        <v>41326</v>
      </c>
      <c r="D41" s="79">
        <v>46339</v>
      </c>
      <c r="E41" s="7">
        <v>1</v>
      </c>
      <c r="F41" s="7" t="s">
        <v>373</v>
      </c>
      <c r="G41" s="7" t="s">
        <v>371</v>
      </c>
      <c r="H41" s="7" t="s">
        <v>104</v>
      </c>
      <c r="I41" s="7" t="s">
        <v>142</v>
      </c>
      <c r="J41" s="7"/>
      <c r="K41" s="7"/>
      <c r="L41" s="7"/>
      <c r="M41" s="7" t="s">
        <v>90</v>
      </c>
      <c r="N41" s="7" t="s">
        <v>217</v>
      </c>
      <c r="O41" s="7" t="s">
        <v>374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38</v>
      </c>
      <c r="Z41" s="7" t="s">
        <v>306</v>
      </c>
      <c r="AA41" s="7"/>
      <c r="AB41" s="7"/>
      <c r="AC41" s="63"/>
      <c r="AD41" s="64"/>
      <c r="AE41" s="64" t="s">
        <v>372</v>
      </c>
    </row>
    <row r="42" spans="1:31" ht="15" customHeight="1" x14ac:dyDescent="0.35">
      <c r="A42" s="6">
        <v>9432</v>
      </c>
      <c r="B42" s="7" t="s">
        <v>369</v>
      </c>
      <c r="C42" s="79">
        <v>41326</v>
      </c>
      <c r="D42" s="79">
        <v>46339</v>
      </c>
      <c r="E42" s="7">
        <v>1</v>
      </c>
      <c r="F42" s="7" t="s">
        <v>375</v>
      </c>
      <c r="G42" s="7" t="s">
        <v>371</v>
      </c>
      <c r="H42" s="7" t="s">
        <v>111</v>
      </c>
      <c r="I42" s="7" t="s">
        <v>142</v>
      </c>
      <c r="J42" s="7"/>
      <c r="K42" s="7"/>
      <c r="L42" s="7"/>
      <c r="M42" s="7" t="s">
        <v>90</v>
      </c>
      <c r="N42" s="7" t="s">
        <v>217</v>
      </c>
      <c r="O42" s="7" t="s">
        <v>374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38</v>
      </c>
      <c r="Z42" s="7" t="s">
        <v>306</v>
      </c>
      <c r="AA42" s="7"/>
      <c r="AB42" s="7"/>
      <c r="AC42" s="63"/>
      <c r="AD42" s="64"/>
      <c r="AE42" s="64" t="s">
        <v>372</v>
      </c>
    </row>
    <row r="43" spans="1:31" ht="15" customHeight="1" x14ac:dyDescent="0.35">
      <c r="A43" s="6">
        <v>9433</v>
      </c>
      <c r="B43" s="7" t="s">
        <v>376</v>
      </c>
      <c r="C43" s="79">
        <v>41374</v>
      </c>
      <c r="D43" s="79">
        <v>46020</v>
      </c>
      <c r="E43" s="7">
        <v>1</v>
      </c>
      <c r="F43" s="7" t="s">
        <v>377</v>
      </c>
      <c r="G43" s="7" t="s">
        <v>378</v>
      </c>
      <c r="H43" s="7" t="s">
        <v>99</v>
      </c>
      <c r="I43" s="7" t="s">
        <v>142</v>
      </c>
      <c r="J43" s="7"/>
      <c r="K43" s="7"/>
      <c r="L43" s="7"/>
      <c r="M43" s="7" t="s">
        <v>305</v>
      </c>
      <c r="N43" s="7" t="s">
        <v>217</v>
      </c>
      <c r="O43" s="7" t="s">
        <v>305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38</v>
      </c>
      <c r="Z43" s="7" t="s">
        <v>306</v>
      </c>
      <c r="AA43" s="7"/>
      <c r="AB43" s="7"/>
      <c r="AC43" s="63"/>
      <c r="AD43" s="64"/>
      <c r="AE43" s="64" t="s">
        <v>327</v>
      </c>
    </row>
    <row r="44" spans="1:31" ht="15" customHeight="1" x14ac:dyDescent="0.35">
      <c r="A44" s="6">
        <v>9434</v>
      </c>
      <c r="B44" s="7" t="s">
        <v>376</v>
      </c>
      <c r="C44" s="79">
        <v>41374</v>
      </c>
      <c r="D44" s="79">
        <v>46020</v>
      </c>
      <c r="E44" s="7">
        <v>1</v>
      </c>
      <c r="F44" s="7" t="s">
        <v>379</v>
      </c>
      <c r="G44" s="7" t="s">
        <v>378</v>
      </c>
      <c r="H44" s="7" t="s">
        <v>104</v>
      </c>
      <c r="I44" s="7" t="s">
        <v>142</v>
      </c>
      <c r="J44" s="7"/>
      <c r="K44" s="7"/>
      <c r="L44" s="7"/>
      <c r="M44" s="7" t="s">
        <v>90</v>
      </c>
      <c r="N44" s="7" t="s">
        <v>217</v>
      </c>
      <c r="O44" s="7" t="s">
        <v>380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38</v>
      </c>
      <c r="Z44" s="7" t="s">
        <v>306</v>
      </c>
      <c r="AA44" s="7"/>
      <c r="AB44" s="7"/>
      <c r="AC44" s="63"/>
      <c r="AD44" s="64"/>
      <c r="AE44" s="64" t="s">
        <v>327</v>
      </c>
    </row>
    <row r="45" spans="1:31" ht="15" customHeight="1" x14ac:dyDescent="0.35">
      <c r="A45" s="6">
        <v>9435</v>
      </c>
      <c r="B45" s="7" t="s">
        <v>376</v>
      </c>
      <c r="C45" s="79">
        <v>41374</v>
      </c>
      <c r="D45" s="79">
        <v>46020</v>
      </c>
      <c r="E45" s="7">
        <v>1</v>
      </c>
      <c r="F45" s="7" t="s">
        <v>381</v>
      </c>
      <c r="G45" s="7" t="s">
        <v>378</v>
      </c>
      <c r="H45" s="7" t="s">
        <v>111</v>
      </c>
      <c r="I45" s="7" t="s">
        <v>142</v>
      </c>
      <c r="J45" s="7"/>
      <c r="K45" s="7"/>
      <c r="L45" s="7"/>
      <c r="M45" s="7" t="s">
        <v>90</v>
      </c>
      <c r="N45" s="7" t="s">
        <v>217</v>
      </c>
      <c r="O45" s="7" t="s">
        <v>380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38</v>
      </c>
      <c r="Z45" s="7" t="s">
        <v>306</v>
      </c>
      <c r="AA45" s="7"/>
      <c r="AB45" s="7"/>
      <c r="AC45" s="63"/>
      <c r="AD45" s="64"/>
      <c r="AE45" s="64" t="s">
        <v>327</v>
      </c>
    </row>
    <row r="46" spans="1:31" ht="15" customHeight="1" x14ac:dyDescent="0.35">
      <c r="A46" s="6">
        <v>9436</v>
      </c>
      <c r="B46" s="7" t="s">
        <v>382</v>
      </c>
      <c r="C46" s="79">
        <v>41388</v>
      </c>
      <c r="D46" s="79">
        <v>50304</v>
      </c>
      <c r="E46" s="7">
        <v>1</v>
      </c>
      <c r="F46" s="7" t="s">
        <v>383</v>
      </c>
      <c r="G46" s="7" t="s">
        <v>384</v>
      </c>
      <c r="H46" s="7" t="s">
        <v>99</v>
      </c>
      <c r="I46" s="7" t="s">
        <v>142</v>
      </c>
      <c r="J46" s="7"/>
      <c r="K46" s="7"/>
      <c r="L46" s="7"/>
      <c r="M46" s="7" t="s">
        <v>305</v>
      </c>
      <c r="N46" s="7" t="s">
        <v>217</v>
      </c>
      <c r="O46" s="7" t="s">
        <v>305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38</v>
      </c>
      <c r="Z46" s="7" t="s">
        <v>306</v>
      </c>
      <c r="AA46" s="7"/>
      <c r="AB46" s="7"/>
      <c r="AC46" s="63"/>
      <c r="AD46" s="64"/>
      <c r="AE46" s="64" t="s">
        <v>385</v>
      </c>
    </row>
    <row r="47" spans="1:31" ht="15" customHeight="1" x14ac:dyDescent="0.35">
      <c r="A47" s="6">
        <v>9437</v>
      </c>
      <c r="B47" s="7" t="s">
        <v>382</v>
      </c>
      <c r="C47" s="79">
        <v>41388</v>
      </c>
      <c r="D47" s="79">
        <v>50304</v>
      </c>
      <c r="E47" s="7">
        <v>1</v>
      </c>
      <c r="F47" s="7" t="s">
        <v>386</v>
      </c>
      <c r="G47" s="7" t="s">
        <v>384</v>
      </c>
      <c r="H47" s="7" t="s">
        <v>104</v>
      </c>
      <c r="I47" s="7" t="s">
        <v>142</v>
      </c>
      <c r="J47" s="7"/>
      <c r="K47" s="7"/>
      <c r="L47" s="7"/>
      <c r="M47" s="7" t="s">
        <v>90</v>
      </c>
      <c r="N47" s="7" t="s">
        <v>217</v>
      </c>
      <c r="O47" s="7" t="s">
        <v>387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38</v>
      </c>
      <c r="Z47" s="7" t="s">
        <v>306</v>
      </c>
      <c r="AA47" s="7"/>
      <c r="AB47" s="7"/>
      <c r="AC47" s="63"/>
      <c r="AD47" s="64"/>
      <c r="AE47" s="64" t="s">
        <v>385</v>
      </c>
    </row>
    <row r="48" spans="1:31" ht="15" customHeight="1" x14ac:dyDescent="0.35">
      <c r="A48" s="6">
        <v>9438</v>
      </c>
      <c r="B48" s="7" t="s">
        <v>382</v>
      </c>
      <c r="C48" s="79">
        <v>41388</v>
      </c>
      <c r="D48" s="79">
        <v>50304</v>
      </c>
      <c r="E48" s="7">
        <v>1</v>
      </c>
      <c r="F48" s="7" t="s">
        <v>388</v>
      </c>
      <c r="G48" s="7" t="s">
        <v>384</v>
      </c>
      <c r="H48" s="7" t="s">
        <v>111</v>
      </c>
      <c r="I48" s="7" t="s">
        <v>142</v>
      </c>
      <c r="J48" s="7"/>
      <c r="K48" s="7"/>
      <c r="L48" s="7"/>
      <c r="M48" s="7" t="s">
        <v>90</v>
      </c>
      <c r="N48" s="7" t="s">
        <v>217</v>
      </c>
      <c r="O48" s="7" t="s">
        <v>387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38</v>
      </c>
      <c r="Z48" s="7" t="s">
        <v>306</v>
      </c>
      <c r="AA48" s="7"/>
      <c r="AB48" s="7"/>
      <c r="AC48" s="63"/>
      <c r="AD48" s="64"/>
      <c r="AE48" s="64" t="s">
        <v>385</v>
      </c>
    </row>
    <row r="49" spans="1:31" ht="15" customHeight="1" x14ac:dyDescent="0.35">
      <c r="A49" s="6">
        <v>9439</v>
      </c>
      <c r="B49" s="7" t="s">
        <v>389</v>
      </c>
      <c r="C49" s="79">
        <v>41415</v>
      </c>
      <c r="D49" s="79">
        <v>46862</v>
      </c>
      <c r="E49" s="7">
        <v>1</v>
      </c>
      <c r="F49" s="7" t="s">
        <v>390</v>
      </c>
      <c r="G49" s="7" t="s">
        <v>391</v>
      </c>
      <c r="H49" s="7" t="s">
        <v>87</v>
      </c>
      <c r="I49" s="7" t="s">
        <v>142</v>
      </c>
      <c r="J49" s="7"/>
      <c r="K49" s="7"/>
      <c r="L49" s="7"/>
      <c r="M49" s="7" t="s">
        <v>305</v>
      </c>
      <c r="N49" s="7" t="s">
        <v>217</v>
      </c>
      <c r="O49" s="7" t="s">
        <v>305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38</v>
      </c>
      <c r="Z49" s="7" t="s">
        <v>306</v>
      </c>
      <c r="AA49" s="7"/>
      <c r="AB49" s="7"/>
      <c r="AC49" s="63"/>
      <c r="AD49" s="64"/>
      <c r="AE49" s="64" t="s">
        <v>307</v>
      </c>
    </row>
    <row r="50" spans="1:31" ht="15" customHeight="1" x14ac:dyDescent="0.35">
      <c r="A50" s="6">
        <v>9440</v>
      </c>
      <c r="B50" s="7" t="s">
        <v>389</v>
      </c>
      <c r="C50" s="79">
        <v>41415</v>
      </c>
      <c r="D50" s="79">
        <v>46862</v>
      </c>
      <c r="E50" s="7">
        <v>1</v>
      </c>
      <c r="F50" s="7" t="s">
        <v>392</v>
      </c>
      <c r="G50" s="7" t="s">
        <v>391</v>
      </c>
      <c r="H50" s="7" t="s">
        <v>104</v>
      </c>
      <c r="I50" s="7" t="s">
        <v>142</v>
      </c>
      <c r="J50" s="7"/>
      <c r="K50" s="7"/>
      <c r="L50" s="7"/>
      <c r="M50" s="7" t="s">
        <v>90</v>
      </c>
      <c r="N50" s="7" t="s">
        <v>217</v>
      </c>
      <c r="O50" s="7" t="s">
        <v>393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38</v>
      </c>
      <c r="Z50" s="7" t="s">
        <v>306</v>
      </c>
      <c r="AA50" s="7"/>
      <c r="AB50" s="7"/>
      <c r="AC50" s="63"/>
      <c r="AD50" s="64"/>
      <c r="AE50" s="64" t="s">
        <v>307</v>
      </c>
    </row>
    <row r="51" spans="1:31" ht="15" customHeight="1" x14ac:dyDescent="0.35">
      <c r="A51" s="6">
        <v>9441</v>
      </c>
      <c r="B51" s="7" t="s">
        <v>389</v>
      </c>
      <c r="C51" s="79">
        <v>41415</v>
      </c>
      <c r="D51" s="79">
        <v>46862</v>
      </c>
      <c r="E51" s="7">
        <v>1</v>
      </c>
      <c r="F51" s="7" t="s">
        <v>394</v>
      </c>
      <c r="G51" s="7" t="s">
        <v>391</v>
      </c>
      <c r="H51" s="7" t="s">
        <v>111</v>
      </c>
      <c r="I51" s="7" t="s">
        <v>142</v>
      </c>
      <c r="J51" s="7"/>
      <c r="K51" s="7"/>
      <c r="L51" s="7"/>
      <c r="M51" s="7" t="s">
        <v>90</v>
      </c>
      <c r="N51" s="7" t="s">
        <v>217</v>
      </c>
      <c r="O51" s="7" t="s">
        <v>393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38</v>
      </c>
      <c r="Z51" s="7" t="s">
        <v>306</v>
      </c>
      <c r="AA51" s="7"/>
      <c r="AB51" s="7"/>
      <c r="AC51" s="63"/>
      <c r="AD51" s="64"/>
      <c r="AE51" s="64" t="s">
        <v>307</v>
      </c>
    </row>
    <row r="52" spans="1:31" ht="15" customHeight="1" x14ac:dyDescent="0.35">
      <c r="A52" s="6">
        <v>9442</v>
      </c>
      <c r="B52" s="7" t="s">
        <v>395</v>
      </c>
      <c r="C52" s="79">
        <v>41551</v>
      </c>
      <c r="D52" s="79">
        <v>46867</v>
      </c>
      <c r="E52" s="7">
        <v>1</v>
      </c>
      <c r="F52" s="7" t="s">
        <v>396</v>
      </c>
      <c r="G52" s="7" t="s">
        <v>397</v>
      </c>
      <c r="H52" s="7" t="s">
        <v>99</v>
      </c>
      <c r="I52" s="7" t="s">
        <v>142</v>
      </c>
      <c r="J52" s="7"/>
      <c r="K52" s="7"/>
      <c r="L52" s="7"/>
      <c r="M52" s="7" t="s">
        <v>305</v>
      </c>
      <c r="N52" s="7" t="s">
        <v>217</v>
      </c>
      <c r="O52" s="7" t="s">
        <v>305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38</v>
      </c>
      <c r="Z52" s="7" t="s">
        <v>306</v>
      </c>
      <c r="AA52" s="7"/>
      <c r="AB52" s="7"/>
      <c r="AC52" s="63"/>
      <c r="AD52" s="64"/>
      <c r="AE52" s="64" t="s">
        <v>385</v>
      </c>
    </row>
    <row r="53" spans="1:31" ht="15" customHeight="1" x14ac:dyDescent="0.35">
      <c r="A53" s="6">
        <v>9443</v>
      </c>
      <c r="B53" s="7" t="s">
        <v>395</v>
      </c>
      <c r="C53" s="79">
        <v>41551</v>
      </c>
      <c r="D53" s="79">
        <v>46867</v>
      </c>
      <c r="E53" s="7">
        <v>1</v>
      </c>
      <c r="F53" s="7" t="s">
        <v>398</v>
      </c>
      <c r="G53" s="7" t="s">
        <v>397</v>
      </c>
      <c r="H53" s="7" t="s">
        <v>104</v>
      </c>
      <c r="I53" s="7" t="s">
        <v>142</v>
      </c>
      <c r="J53" s="7"/>
      <c r="K53" s="7"/>
      <c r="L53" s="7"/>
      <c r="M53" s="7" t="s">
        <v>90</v>
      </c>
      <c r="N53" s="7" t="s">
        <v>217</v>
      </c>
      <c r="O53" s="7" t="s">
        <v>399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38</v>
      </c>
      <c r="Z53" s="7" t="s">
        <v>306</v>
      </c>
      <c r="AA53" s="7"/>
      <c r="AB53" s="7"/>
      <c r="AC53" s="63"/>
      <c r="AD53" s="64"/>
      <c r="AE53" s="64" t="s">
        <v>385</v>
      </c>
    </row>
    <row r="54" spans="1:31" ht="15" customHeight="1" x14ac:dyDescent="0.35">
      <c r="A54" s="6">
        <v>9444</v>
      </c>
      <c r="B54" s="7" t="s">
        <v>395</v>
      </c>
      <c r="C54" s="79">
        <v>41551</v>
      </c>
      <c r="D54" s="79">
        <v>46867</v>
      </c>
      <c r="E54" s="7">
        <v>1</v>
      </c>
      <c r="F54" s="7" t="s">
        <v>400</v>
      </c>
      <c r="G54" s="7" t="s">
        <v>397</v>
      </c>
      <c r="H54" s="7" t="s">
        <v>111</v>
      </c>
      <c r="I54" s="7" t="s">
        <v>142</v>
      </c>
      <c r="J54" s="7"/>
      <c r="K54" s="7"/>
      <c r="L54" s="7"/>
      <c r="M54" s="7" t="s">
        <v>90</v>
      </c>
      <c r="N54" s="7" t="s">
        <v>217</v>
      </c>
      <c r="O54" s="7" t="s">
        <v>399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38</v>
      </c>
      <c r="Z54" s="7" t="s">
        <v>306</v>
      </c>
      <c r="AA54" s="7"/>
      <c r="AB54" s="7"/>
      <c r="AC54" s="63"/>
      <c r="AD54" s="64"/>
      <c r="AE54" s="64" t="s">
        <v>385</v>
      </c>
    </row>
    <row r="55" spans="1:31" ht="15" customHeight="1" x14ac:dyDescent="0.35">
      <c r="A55" s="6">
        <v>9445</v>
      </c>
      <c r="B55" s="7" t="s">
        <v>401</v>
      </c>
      <c r="C55" s="79">
        <v>41697</v>
      </c>
      <c r="D55" s="79">
        <v>46706</v>
      </c>
      <c r="E55" s="7">
        <v>1</v>
      </c>
      <c r="F55" s="7" t="s">
        <v>402</v>
      </c>
      <c r="G55" s="7" t="s">
        <v>403</v>
      </c>
      <c r="H55" s="7" t="s">
        <v>99</v>
      </c>
      <c r="I55" s="7" t="s">
        <v>142</v>
      </c>
      <c r="J55" s="7"/>
      <c r="K55" s="7"/>
      <c r="L55" s="7"/>
      <c r="M55" s="7" t="s">
        <v>305</v>
      </c>
      <c r="N55" s="7" t="s">
        <v>217</v>
      </c>
      <c r="O55" s="7" t="s">
        <v>305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38</v>
      </c>
      <c r="Z55" s="7" t="s">
        <v>306</v>
      </c>
      <c r="AA55" s="7"/>
      <c r="AB55" s="7"/>
      <c r="AC55" s="63"/>
      <c r="AD55" s="64"/>
      <c r="AE55" s="64" t="s">
        <v>372</v>
      </c>
    </row>
    <row r="56" spans="1:31" ht="15" customHeight="1" x14ac:dyDescent="0.35">
      <c r="A56" s="6">
        <v>9446</v>
      </c>
      <c r="B56" s="7" t="s">
        <v>401</v>
      </c>
      <c r="C56" s="79">
        <v>41697</v>
      </c>
      <c r="D56" s="79">
        <v>46706</v>
      </c>
      <c r="E56" s="7">
        <v>1</v>
      </c>
      <c r="F56" s="7" t="s">
        <v>404</v>
      </c>
      <c r="G56" s="7" t="s">
        <v>403</v>
      </c>
      <c r="H56" s="7" t="s">
        <v>104</v>
      </c>
      <c r="I56" s="7" t="s">
        <v>142</v>
      </c>
      <c r="J56" s="7"/>
      <c r="K56" s="7"/>
      <c r="L56" s="7"/>
      <c r="M56" s="7" t="s">
        <v>90</v>
      </c>
      <c r="N56" s="7" t="s">
        <v>217</v>
      </c>
      <c r="O56" s="7" t="s">
        <v>405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38</v>
      </c>
      <c r="Z56" s="7" t="s">
        <v>306</v>
      </c>
      <c r="AA56" s="7"/>
      <c r="AB56" s="7"/>
      <c r="AC56" s="63"/>
      <c r="AD56" s="64"/>
      <c r="AE56" s="64" t="s">
        <v>372</v>
      </c>
    </row>
    <row r="57" spans="1:31" ht="15" customHeight="1" x14ac:dyDescent="0.35">
      <c r="A57" s="6">
        <v>9447</v>
      </c>
      <c r="B57" s="7" t="s">
        <v>401</v>
      </c>
      <c r="C57" s="79">
        <v>41697</v>
      </c>
      <c r="D57" s="79">
        <v>46706</v>
      </c>
      <c r="E57" s="7">
        <v>1</v>
      </c>
      <c r="F57" s="7" t="s">
        <v>406</v>
      </c>
      <c r="G57" s="7" t="s">
        <v>403</v>
      </c>
      <c r="H57" s="7" t="s">
        <v>111</v>
      </c>
      <c r="I57" s="7" t="s">
        <v>142</v>
      </c>
      <c r="J57" s="7"/>
      <c r="K57" s="7"/>
      <c r="L57" s="7"/>
      <c r="M57" s="7" t="s">
        <v>90</v>
      </c>
      <c r="N57" s="7" t="s">
        <v>217</v>
      </c>
      <c r="O57" s="7" t="s">
        <v>405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38</v>
      </c>
      <c r="Z57" s="7" t="s">
        <v>306</v>
      </c>
      <c r="AA57" s="7"/>
      <c r="AB57" s="7"/>
      <c r="AC57" s="63"/>
      <c r="AD57" s="64"/>
      <c r="AE57" s="64" t="s">
        <v>372</v>
      </c>
    </row>
    <row r="58" spans="1:31" ht="15" customHeight="1" x14ac:dyDescent="0.35">
      <c r="A58" s="6">
        <v>9448</v>
      </c>
      <c r="B58" s="7" t="s">
        <v>407</v>
      </c>
      <c r="C58" s="79">
        <v>41716</v>
      </c>
      <c r="D58" s="79">
        <v>45974</v>
      </c>
      <c r="E58" s="7">
        <v>1</v>
      </c>
      <c r="F58" s="7" t="s">
        <v>408</v>
      </c>
      <c r="G58" s="7" t="s">
        <v>409</v>
      </c>
      <c r="H58" s="7" t="s">
        <v>99</v>
      </c>
      <c r="I58" s="7" t="s">
        <v>142</v>
      </c>
      <c r="J58" s="7"/>
      <c r="K58" s="7"/>
      <c r="L58" s="7"/>
      <c r="M58" s="7" t="s">
        <v>305</v>
      </c>
      <c r="N58" s="7" t="s">
        <v>217</v>
      </c>
      <c r="O58" s="7" t="s">
        <v>305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38</v>
      </c>
      <c r="Z58" s="7" t="s">
        <v>306</v>
      </c>
      <c r="AA58" s="7"/>
      <c r="AB58" s="7"/>
      <c r="AC58" s="63"/>
      <c r="AD58" s="64"/>
      <c r="AE58" s="64" t="s">
        <v>410</v>
      </c>
    </row>
    <row r="59" spans="1:31" ht="15" customHeight="1" x14ac:dyDescent="0.35">
      <c r="A59" s="6">
        <v>9449</v>
      </c>
      <c r="B59" s="7" t="s">
        <v>407</v>
      </c>
      <c r="C59" s="79">
        <v>41716</v>
      </c>
      <c r="D59" s="79">
        <v>45974</v>
      </c>
      <c r="E59" s="7">
        <v>1</v>
      </c>
      <c r="F59" s="7" t="s">
        <v>411</v>
      </c>
      <c r="G59" s="7" t="s">
        <v>409</v>
      </c>
      <c r="H59" s="7" t="s">
        <v>104</v>
      </c>
      <c r="I59" s="7" t="s">
        <v>142</v>
      </c>
      <c r="J59" s="7"/>
      <c r="K59" s="7"/>
      <c r="L59" s="7"/>
      <c r="M59" s="7" t="s">
        <v>90</v>
      </c>
      <c r="N59" s="7" t="s">
        <v>217</v>
      </c>
      <c r="O59" s="7" t="s">
        <v>412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38</v>
      </c>
      <c r="Z59" s="7" t="s">
        <v>306</v>
      </c>
      <c r="AA59" s="7"/>
      <c r="AB59" s="7"/>
      <c r="AC59" s="63"/>
      <c r="AD59" s="64"/>
      <c r="AE59" s="64" t="s">
        <v>410</v>
      </c>
    </row>
    <row r="60" spans="1:31" ht="15" customHeight="1" x14ac:dyDescent="0.35">
      <c r="A60" s="6">
        <v>9450</v>
      </c>
      <c r="B60" s="7" t="s">
        <v>407</v>
      </c>
      <c r="C60" s="79">
        <v>41716</v>
      </c>
      <c r="D60" s="79">
        <v>45974</v>
      </c>
      <c r="E60" s="7">
        <v>1</v>
      </c>
      <c r="F60" s="7" t="s">
        <v>413</v>
      </c>
      <c r="G60" s="7" t="s">
        <v>409</v>
      </c>
      <c r="H60" s="7" t="s">
        <v>111</v>
      </c>
      <c r="I60" s="7" t="s">
        <v>142</v>
      </c>
      <c r="J60" s="7"/>
      <c r="K60" s="7"/>
      <c r="L60" s="7"/>
      <c r="M60" s="7" t="s">
        <v>90</v>
      </c>
      <c r="N60" s="7" t="s">
        <v>217</v>
      </c>
      <c r="O60" s="7" t="s">
        <v>412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38</v>
      </c>
      <c r="Z60" s="7" t="s">
        <v>306</v>
      </c>
      <c r="AA60" s="7"/>
      <c r="AB60" s="7"/>
      <c r="AC60" s="63"/>
      <c r="AD60" s="64"/>
      <c r="AE60" s="64" t="s">
        <v>410</v>
      </c>
    </row>
    <row r="61" spans="1:31" ht="15" customHeight="1" x14ac:dyDescent="0.35">
      <c r="A61" s="6">
        <v>9451</v>
      </c>
      <c r="B61" s="7" t="s">
        <v>414</v>
      </c>
      <c r="C61" s="79">
        <v>41726</v>
      </c>
      <c r="D61" s="79">
        <v>48898</v>
      </c>
      <c r="E61" s="7">
        <v>1</v>
      </c>
      <c r="F61" s="7" t="s">
        <v>415</v>
      </c>
      <c r="G61" s="7" t="s">
        <v>416</v>
      </c>
      <c r="H61" s="7" t="s">
        <v>99</v>
      </c>
      <c r="I61" s="7" t="s">
        <v>142</v>
      </c>
      <c r="J61" s="7"/>
      <c r="K61" s="7"/>
      <c r="L61" s="7"/>
      <c r="M61" s="7" t="s">
        <v>305</v>
      </c>
      <c r="N61" s="7" t="s">
        <v>217</v>
      </c>
      <c r="O61" s="7" t="s">
        <v>305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38</v>
      </c>
      <c r="Z61" s="7" t="s">
        <v>306</v>
      </c>
      <c r="AA61" s="7"/>
      <c r="AB61" s="7"/>
      <c r="AC61" s="63"/>
      <c r="AD61" s="64"/>
      <c r="AE61" s="64" t="s">
        <v>417</v>
      </c>
    </row>
    <row r="62" spans="1:31" ht="15" customHeight="1" x14ac:dyDescent="0.35">
      <c r="A62" s="6">
        <v>9452</v>
      </c>
      <c r="B62" s="7" t="s">
        <v>414</v>
      </c>
      <c r="C62" s="79">
        <v>41726</v>
      </c>
      <c r="D62" s="79">
        <v>48898</v>
      </c>
      <c r="E62" s="7">
        <v>1</v>
      </c>
      <c r="F62" s="7" t="s">
        <v>418</v>
      </c>
      <c r="G62" s="7" t="s">
        <v>416</v>
      </c>
      <c r="H62" s="7" t="s">
        <v>104</v>
      </c>
      <c r="I62" s="7" t="s">
        <v>142</v>
      </c>
      <c r="J62" s="7"/>
      <c r="K62" s="7"/>
      <c r="L62" s="7"/>
      <c r="M62" s="7" t="s">
        <v>90</v>
      </c>
      <c r="N62" s="7" t="s">
        <v>217</v>
      </c>
      <c r="O62" s="7" t="s">
        <v>419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38</v>
      </c>
      <c r="Z62" s="7" t="s">
        <v>306</v>
      </c>
      <c r="AA62" s="7"/>
      <c r="AB62" s="7"/>
      <c r="AC62" s="63"/>
      <c r="AD62" s="64"/>
      <c r="AE62" s="64" t="s">
        <v>417</v>
      </c>
    </row>
    <row r="63" spans="1:31" ht="15" customHeight="1" x14ac:dyDescent="0.35">
      <c r="A63" s="6">
        <v>9453</v>
      </c>
      <c r="B63" s="7" t="s">
        <v>414</v>
      </c>
      <c r="C63" s="79">
        <v>41726</v>
      </c>
      <c r="D63" s="79">
        <v>48898</v>
      </c>
      <c r="E63" s="7">
        <v>1</v>
      </c>
      <c r="F63" s="7" t="s">
        <v>420</v>
      </c>
      <c r="G63" s="7" t="s">
        <v>416</v>
      </c>
      <c r="H63" s="7" t="s">
        <v>111</v>
      </c>
      <c r="I63" s="7" t="s">
        <v>142</v>
      </c>
      <c r="J63" s="7"/>
      <c r="K63" s="7"/>
      <c r="L63" s="7"/>
      <c r="M63" s="7" t="s">
        <v>90</v>
      </c>
      <c r="N63" s="7" t="s">
        <v>217</v>
      </c>
      <c r="O63" s="7" t="s">
        <v>419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38</v>
      </c>
      <c r="Z63" s="7" t="s">
        <v>306</v>
      </c>
      <c r="AA63" s="7"/>
      <c r="AB63" s="7"/>
      <c r="AC63" s="63"/>
      <c r="AD63" s="64"/>
      <c r="AE63" s="64" t="s">
        <v>417</v>
      </c>
    </row>
    <row r="64" spans="1:31" ht="15" customHeight="1" x14ac:dyDescent="0.35">
      <c r="A64" s="6">
        <v>9454</v>
      </c>
      <c r="B64" s="7" t="s">
        <v>421</v>
      </c>
      <c r="C64" s="79">
        <v>41729</v>
      </c>
      <c r="D64" s="79">
        <v>47182</v>
      </c>
      <c r="E64" s="7">
        <v>1</v>
      </c>
      <c r="F64" s="7" t="s">
        <v>422</v>
      </c>
      <c r="G64" s="7" t="s">
        <v>423</v>
      </c>
      <c r="H64" s="7" t="s">
        <v>103</v>
      </c>
      <c r="I64" s="7" t="s">
        <v>145</v>
      </c>
      <c r="J64" s="7"/>
      <c r="K64" s="7"/>
      <c r="L64" s="7"/>
      <c r="M64" s="7" t="s">
        <v>305</v>
      </c>
      <c r="N64" s="7" t="s">
        <v>217</v>
      </c>
      <c r="O64" s="7" t="s">
        <v>305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38</v>
      </c>
      <c r="Z64" s="7" t="s">
        <v>306</v>
      </c>
      <c r="AA64" s="7"/>
      <c r="AB64" s="7"/>
      <c r="AC64" s="63"/>
      <c r="AD64" s="64"/>
      <c r="AE64" s="64" t="s">
        <v>424</v>
      </c>
    </row>
    <row r="65" spans="1:31" ht="15" customHeight="1" x14ac:dyDescent="0.35">
      <c r="A65" s="6">
        <v>9455</v>
      </c>
      <c r="B65" s="7" t="s">
        <v>421</v>
      </c>
      <c r="C65" s="79">
        <v>41729</v>
      </c>
      <c r="D65" s="79">
        <v>47182</v>
      </c>
      <c r="E65" s="7">
        <v>1</v>
      </c>
      <c r="F65" s="7" t="s">
        <v>425</v>
      </c>
      <c r="G65" s="7" t="s">
        <v>423</v>
      </c>
      <c r="H65" s="7" t="s">
        <v>109</v>
      </c>
      <c r="I65" s="7" t="s">
        <v>145</v>
      </c>
      <c r="J65" s="7"/>
      <c r="K65" s="7"/>
      <c r="L65" s="7"/>
      <c r="M65" s="7" t="s">
        <v>90</v>
      </c>
      <c r="N65" s="7" t="s">
        <v>217</v>
      </c>
      <c r="O65" s="7" t="s">
        <v>426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38</v>
      </c>
      <c r="Z65" s="7" t="s">
        <v>306</v>
      </c>
      <c r="AA65" s="7"/>
      <c r="AB65" s="7"/>
      <c r="AC65" s="63"/>
      <c r="AD65" s="64"/>
      <c r="AE65" s="64" t="s">
        <v>424</v>
      </c>
    </row>
    <row r="66" spans="1:31" ht="15" customHeight="1" x14ac:dyDescent="0.35">
      <c r="A66" s="6">
        <v>9456</v>
      </c>
      <c r="B66" s="7" t="s">
        <v>421</v>
      </c>
      <c r="C66" s="79">
        <v>41729</v>
      </c>
      <c r="D66" s="79">
        <v>47182</v>
      </c>
      <c r="E66" s="7">
        <v>1</v>
      </c>
      <c r="F66" s="7" t="s">
        <v>427</v>
      </c>
      <c r="G66" s="7" t="s">
        <v>423</v>
      </c>
      <c r="H66" s="7" t="s">
        <v>113</v>
      </c>
      <c r="I66" s="7" t="s">
        <v>145</v>
      </c>
      <c r="J66" s="7"/>
      <c r="K66" s="7"/>
      <c r="L66" s="7"/>
      <c r="M66" s="7" t="s">
        <v>90</v>
      </c>
      <c r="N66" s="7" t="s">
        <v>217</v>
      </c>
      <c r="O66" s="7" t="s">
        <v>426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38</v>
      </c>
      <c r="Z66" s="7" t="s">
        <v>306</v>
      </c>
      <c r="AA66" s="7"/>
      <c r="AB66" s="7"/>
      <c r="AC66" s="63"/>
      <c r="AD66" s="64"/>
      <c r="AE66" s="64" t="s">
        <v>424</v>
      </c>
    </row>
    <row r="67" spans="1:31" ht="15" customHeight="1" x14ac:dyDescent="0.35">
      <c r="A67" s="6">
        <v>9457</v>
      </c>
      <c r="B67" s="7" t="s">
        <v>428</v>
      </c>
      <c r="C67" s="79">
        <v>41808</v>
      </c>
      <c r="D67" s="79">
        <v>47256</v>
      </c>
      <c r="E67" s="7">
        <v>1</v>
      </c>
      <c r="F67" s="7" t="s">
        <v>429</v>
      </c>
      <c r="G67" s="7" t="s">
        <v>430</v>
      </c>
      <c r="H67" s="7" t="s">
        <v>103</v>
      </c>
      <c r="I67" s="7" t="s">
        <v>145</v>
      </c>
      <c r="J67" s="7"/>
      <c r="K67" s="7"/>
      <c r="L67" s="7"/>
      <c r="M67" s="7" t="s">
        <v>305</v>
      </c>
      <c r="N67" s="7" t="s">
        <v>217</v>
      </c>
      <c r="O67" s="7" t="s">
        <v>305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38</v>
      </c>
      <c r="Z67" s="7" t="s">
        <v>306</v>
      </c>
      <c r="AA67" s="7"/>
      <c r="AB67" s="7"/>
      <c r="AC67" s="63"/>
      <c r="AD67" s="64"/>
      <c r="AE67" s="64" t="s">
        <v>424</v>
      </c>
    </row>
    <row r="68" spans="1:31" ht="15" customHeight="1" x14ac:dyDescent="0.35">
      <c r="A68" s="6">
        <v>9458</v>
      </c>
      <c r="B68" s="7" t="s">
        <v>428</v>
      </c>
      <c r="C68" s="79">
        <v>41808</v>
      </c>
      <c r="D68" s="79">
        <v>47256</v>
      </c>
      <c r="E68" s="7">
        <v>1</v>
      </c>
      <c r="F68" s="7" t="s">
        <v>431</v>
      </c>
      <c r="G68" s="7" t="s">
        <v>430</v>
      </c>
      <c r="H68" s="7" t="s">
        <v>109</v>
      </c>
      <c r="I68" s="7" t="s">
        <v>145</v>
      </c>
      <c r="J68" s="7"/>
      <c r="K68" s="7"/>
      <c r="L68" s="7"/>
      <c r="M68" s="7" t="s">
        <v>90</v>
      </c>
      <c r="N68" s="7" t="s">
        <v>217</v>
      </c>
      <c r="O68" s="7" t="s">
        <v>432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38</v>
      </c>
      <c r="Z68" s="7" t="s">
        <v>306</v>
      </c>
      <c r="AA68" s="7"/>
      <c r="AB68" s="7"/>
      <c r="AC68" s="63"/>
      <c r="AD68" s="64"/>
      <c r="AE68" s="64" t="s">
        <v>424</v>
      </c>
    </row>
    <row r="69" spans="1:31" ht="15" customHeight="1" x14ac:dyDescent="0.35">
      <c r="A69" s="6">
        <v>9459</v>
      </c>
      <c r="B69" s="7" t="s">
        <v>428</v>
      </c>
      <c r="C69" s="79">
        <v>41808</v>
      </c>
      <c r="D69" s="79">
        <v>47256</v>
      </c>
      <c r="E69" s="7">
        <v>1</v>
      </c>
      <c r="F69" s="7" t="s">
        <v>433</v>
      </c>
      <c r="G69" s="7" t="s">
        <v>430</v>
      </c>
      <c r="H69" s="7" t="s">
        <v>113</v>
      </c>
      <c r="I69" s="7" t="s">
        <v>145</v>
      </c>
      <c r="J69" s="7"/>
      <c r="K69" s="7"/>
      <c r="L69" s="7"/>
      <c r="M69" s="7" t="s">
        <v>90</v>
      </c>
      <c r="N69" s="7" t="s">
        <v>217</v>
      </c>
      <c r="O69" s="7" t="s">
        <v>432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38</v>
      </c>
      <c r="Z69" s="7" t="s">
        <v>306</v>
      </c>
      <c r="AA69" s="7"/>
      <c r="AB69" s="7"/>
      <c r="AC69" s="63"/>
      <c r="AD69" s="64"/>
      <c r="AE69" s="64" t="s">
        <v>424</v>
      </c>
    </row>
    <row r="70" spans="1:31" ht="15" customHeight="1" x14ac:dyDescent="0.35">
      <c r="A70" s="6">
        <v>9460</v>
      </c>
      <c r="B70" s="7" t="s">
        <v>434</v>
      </c>
      <c r="C70" s="79">
        <v>42107</v>
      </c>
      <c r="D70" s="79">
        <v>46512</v>
      </c>
      <c r="E70" s="7">
        <v>1</v>
      </c>
      <c r="F70" s="7" t="s">
        <v>435</v>
      </c>
      <c r="G70" s="7" t="s">
        <v>436</v>
      </c>
      <c r="H70" s="7" t="s">
        <v>98</v>
      </c>
      <c r="I70" s="7" t="s">
        <v>145</v>
      </c>
      <c r="J70" s="7"/>
      <c r="K70" s="7"/>
      <c r="L70" s="7"/>
      <c r="M70" s="7" t="s">
        <v>305</v>
      </c>
      <c r="N70" s="7" t="s">
        <v>217</v>
      </c>
      <c r="O70" s="7" t="s">
        <v>305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38</v>
      </c>
      <c r="Z70" s="7" t="s">
        <v>306</v>
      </c>
      <c r="AA70" s="7"/>
      <c r="AB70" s="7"/>
      <c r="AC70" s="63"/>
      <c r="AD70" s="64"/>
      <c r="AE70" s="64" t="s">
        <v>307</v>
      </c>
    </row>
    <row r="71" spans="1:31" ht="15" customHeight="1" x14ac:dyDescent="0.35">
      <c r="A71" s="6">
        <v>9461</v>
      </c>
      <c r="B71" s="7" t="s">
        <v>434</v>
      </c>
      <c r="C71" s="79">
        <v>42107</v>
      </c>
      <c r="D71" s="79">
        <v>46512</v>
      </c>
      <c r="E71" s="7">
        <v>1</v>
      </c>
      <c r="F71" s="7" t="s">
        <v>437</v>
      </c>
      <c r="G71" s="7" t="s">
        <v>436</v>
      </c>
      <c r="H71" s="7" t="s">
        <v>109</v>
      </c>
      <c r="I71" s="7" t="s">
        <v>145</v>
      </c>
      <c r="J71" s="7"/>
      <c r="K71" s="7"/>
      <c r="L71" s="7"/>
      <c r="M71" s="7" t="s">
        <v>90</v>
      </c>
      <c r="N71" s="7" t="s">
        <v>217</v>
      </c>
      <c r="O71" s="7" t="s">
        <v>438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38</v>
      </c>
      <c r="Z71" s="7" t="s">
        <v>306</v>
      </c>
      <c r="AA71" s="7"/>
      <c r="AB71" s="7"/>
      <c r="AC71" s="63"/>
      <c r="AD71" s="64"/>
      <c r="AE71" s="64" t="s">
        <v>307</v>
      </c>
    </row>
    <row r="72" spans="1:31" ht="15" customHeight="1" x14ac:dyDescent="0.35">
      <c r="A72" s="6">
        <v>9462</v>
      </c>
      <c r="B72" s="7" t="s">
        <v>434</v>
      </c>
      <c r="C72" s="79">
        <v>42107</v>
      </c>
      <c r="D72" s="79">
        <v>46512</v>
      </c>
      <c r="E72" s="7">
        <v>1</v>
      </c>
      <c r="F72" s="7" t="s">
        <v>439</v>
      </c>
      <c r="G72" s="7" t="s">
        <v>436</v>
      </c>
      <c r="H72" s="7" t="s">
        <v>113</v>
      </c>
      <c r="I72" s="7" t="s">
        <v>145</v>
      </c>
      <c r="J72" s="7"/>
      <c r="K72" s="7"/>
      <c r="L72" s="7"/>
      <c r="M72" s="7" t="s">
        <v>90</v>
      </c>
      <c r="N72" s="7" t="s">
        <v>217</v>
      </c>
      <c r="O72" s="7" t="s">
        <v>438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38</v>
      </c>
      <c r="Z72" s="7" t="s">
        <v>306</v>
      </c>
      <c r="AA72" s="7"/>
      <c r="AB72" s="7"/>
      <c r="AC72" s="63"/>
      <c r="AD72" s="64"/>
      <c r="AE72" s="64" t="s">
        <v>307</v>
      </c>
    </row>
    <row r="73" spans="1:31" ht="15" customHeight="1" x14ac:dyDescent="0.35">
      <c r="A73" s="6">
        <v>9463</v>
      </c>
      <c r="B73" s="7" t="s">
        <v>440</v>
      </c>
      <c r="C73" s="79">
        <v>42227</v>
      </c>
      <c r="D73" s="79">
        <v>46041</v>
      </c>
      <c r="E73" s="7">
        <v>1</v>
      </c>
      <c r="F73" s="7" t="s">
        <v>441</v>
      </c>
      <c r="G73" s="7" t="s">
        <v>442</v>
      </c>
      <c r="H73" s="7" t="s">
        <v>87</v>
      </c>
      <c r="I73" s="7" t="s">
        <v>142</v>
      </c>
      <c r="J73" s="7"/>
      <c r="K73" s="7"/>
      <c r="L73" s="7"/>
      <c r="M73" s="7" t="s">
        <v>305</v>
      </c>
      <c r="N73" s="7" t="s">
        <v>217</v>
      </c>
      <c r="O73" s="7" t="s">
        <v>305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38</v>
      </c>
      <c r="Z73" s="7" t="s">
        <v>306</v>
      </c>
      <c r="AA73" s="7"/>
      <c r="AB73" s="7"/>
      <c r="AC73" s="63"/>
      <c r="AD73" s="64"/>
      <c r="AE73" s="64" t="s">
        <v>307</v>
      </c>
    </row>
    <row r="74" spans="1:31" ht="15" customHeight="1" x14ac:dyDescent="0.35">
      <c r="A74" s="6">
        <v>9464</v>
      </c>
      <c r="B74" s="7" t="s">
        <v>440</v>
      </c>
      <c r="C74" s="79">
        <v>42227</v>
      </c>
      <c r="D74" s="79">
        <v>46041</v>
      </c>
      <c r="E74" s="7">
        <v>1</v>
      </c>
      <c r="F74" s="7" t="s">
        <v>443</v>
      </c>
      <c r="G74" s="7" t="s">
        <v>442</v>
      </c>
      <c r="H74" s="7" t="s">
        <v>104</v>
      </c>
      <c r="I74" s="7" t="s">
        <v>142</v>
      </c>
      <c r="J74" s="7"/>
      <c r="K74" s="7"/>
      <c r="L74" s="7"/>
      <c r="M74" s="7" t="s">
        <v>90</v>
      </c>
      <c r="N74" s="7" t="s">
        <v>217</v>
      </c>
      <c r="O74" s="7" t="s">
        <v>444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38</v>
      </c>
      <c r="Z74" s="7" t="s">
        <v>306</v>
      </c>
      <c r="AA74" s="7"/>
      <c r="AB74" s="7"/>
      <c r="AC74" s="63"/>
      <c r="AD74" s="64"/>
      <c r="AE74" s="64" t="s">
        <v>307</v>
      </c>
    </row>
    <row r="75" spans="1:31" ht="15" customHeight="1" x14ac:dyDescent="0.35">
      <c r="A75" s="6">
        <v>9465</v>
      </c>
      <c r="B75" s="7" t="s">
        <v>440</v>
      </c>
      <c r="C75" s="79">
        <v>42227</v>
      </c>
      <c r="D75" s="79">
        <v>46041</v>
      </c>
      <c r="E75" s="7">
        <v>1</v>
      </c>
      <c r="F75" s="7" t="s">
        <v>445</v>
      </c>
      <c r="G75" s="7" t="s">
        <v>442</v>
      </c>
      <c r="H75" s="7" t="s">
        <v>111</v>
      </c>
      <c r="I75" s="7" t="s">
        <v>142</v>
      </c>
      <c r="J75" s="7"/>
      <c r="K75" s="7"/>
      <c r="L75" s="7"/>
      <c r="M75" s="7" t="s">
        <v>90</v>
      </c>
      <c r="N75" s="7" t="s">
        <v>217</v>
      </c>
      <c r="O75" s="7" t="s">
        <v>444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38</v>
      </c>
      <c r="Z75" s="7" t="s">
        <v>306</v>
      </c>
      <c r="AA75" s="7"/>
      <c r="AB75" s="7"/>
      <c r="AC75" s="63"/>
      <c r="AD75" s="64"/>
      <c r="AE75" s="64" t="s">
        <v>307</v>
      </c>
    </row>
    <row r="76" spans="1:31" ht="15" customHeight="1" x14ac:dyDescent="0.35">
      <c r="A76" s="6">
        <v>9466</v>
      </c>
      <c r="B76" s="7" t="s">
        <v>446</v>
      </c>
      <c r="C76" s="79">
        <v>42258</v>
      </c>
      <c r="D76" s="90">
        <v>45904</v>
      </c>
      <c r="E76" s="7">
        <v>1</v>
      </c>
      <c r="F76" s="7" t="s">
        <v>447</v>
      </c>
      <c r="G76" s="7" t="s">
        <v>448</v>
      </c>
      <c r="H76" s="7" t="s">
        <v>98</v>
      </c>
      <c r="I76" s="7" t="s">
        <v>145</v>
      </c>
      <c r="J76" s="7"/>
      <c r="K76" s="7"/>
      <c r="L76" s="7"/>
      <c r="M76" s="7" t="s">
        <v>305</v>
      </c>
      <c r="N76" s="7" t="s">
        <v>217</v>
      </c>
      <c r="O76" s="7" t="s">
        <v>305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38</v>
      </c>
      <c r="Z76" s="7" t="s">
        <v>306</v>
      </c>
      <c r="AA76" s="7"/>
      <c r="AB76" s="7"/>
      <c r="AC76" s="63"/>
      <c r="AD76" s="64"/>
      <c r="AE76" s="64" t="s">
        <v>307</v>
      </c>
    </row>
    <row r="77" spans="1:31" ht="15" customHeight="1" x14ac:dyDescent="0.35">
      <c r="A77" s="6">
        <v>9467</v>
      </c>
      <c r="B77" s="7" t="s">
        <v>446</v>
      </c>
      <c r="C77" s="79">
        <v>42258</v>
      </c>
      <c r="D77" s="90">
        <v>45904</v>
      </c>
      <c r="E77" s="7">
        <v>1</v>
      </c>
      <c r="F77" s="7" t="s">
        <v>449</v>
      </c>
      <c r="G77" s="7" t="s">
        <v>448</v>
      </c>
      <c r="H77" s="7" t="s">
        <v>109</v>
      </c>
      <c r="I77" s="7" t="s">
        <v>145</v>
      </c>
      <c r="J77" s="7"/>
      <c r="K77" s="7"/>
      <c r="L77" s="7"/>
      <c r="M77" s="7" t="s">
        <v>90</v>
      </c>
      <c r="N77" s="7" t="s">
        <v>217</v>
      </c>
      <c r="O77" s="7" t="s">
        <v>450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38</v>
      </c>
      <c r="Z77" s="7" t="s">
        <v>306</v>
      </c>
      <c r="AA77" s="7"/>
      <c r="AB77" s="7"/>
      <c r="AC77" s="63"/>
      <c r="AD77" s="64"/>
      <c r="AE77" s="64" t="s">
        <v>307</v>
      </c>
    </row>
    <row r="78" spans="1:31" ht="15" customHeight="1" x14ac:dyDescent="0.35">
      <c r="A78" s="6">
        <v>9468</v>
      </c>
      <c r="B78" s="7" t="s">
        <v>446</v>
      </c>
      <c r="C78" s="79">
        <v>42258</v>
      </c>
      <c r="D78" s="90">
        <v>45904</v>
      </c>
      <c r="E78" s="7">
        <v>1</v>
      </c>
      <c r="F78" s="7" t="s">
        <v>451</v>
      </c>
      <c r="G78" s="7" t="s">
        <v>448</v>
      </c>
      <c r="H78" s="7" t="s">
        <v>113</v>
      </c>
      <c r="I78" s="7" t="s">
        <v>145</v>
      </c>
      <c r="J78" s="7"/>
      <c r="K78" s="7"/>
      <c r="L78" s="7"/>
      <c r="M78" s="7" t="s">
        <v>90</v>
      </c>
      <c r="N78" s="7" t="s">
        <v>217</v>
      </c>
      <c r="O78" s="7" t="s">
        <v>450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38</v>
      </c>
      <c r="Z78" s="7" t="s">
        <v>306</v>
      </c>
      <c r="AA78" s="7"/>
      <c r="AB78" s="7"/>
      <c r="AC78" s="63"/>
      <c r="AD78" s="64"/>
      <c r="AE78" s="64" t="s">
        <v>307</v>
      </c>
    </row>
    <row r="79" spans="1:31" ht="15" customHeight="1" x14ac:dyDescent="0.35">
      <c r="A79" s="6">
        <v>9469</v>
      </c>
      <c r="B79" s="7" t="s">
        <v>452</v>
      </c>
      <c r="C79" s="79">
        <v>42262</v>
      </c>
      <c r="D79" s="79">
        <v>46224</v>
      </c>
      <c r="E79" s="7">
        <v>1</v>
      </c>
      <c r="F79" s="7" t="s">
        <v>453</v>
      </c>
      <c r="G79" s="7" t="s">
        <v>454</v>
      </c>
      <c r="H79" s="7" t="s">
        <v>87</v>
      </c>
      <c r="I79" s="7" t="s">
        <v>142</v>
      </c>
      <c r="J79" s="7"/>
      <c r="K79" s="7"/>
      <c r="L79" s="7"/>
      <c r="M79" s="7" t="s">
        <v>305</v>
      </c>
      <c r="N79" s="7" t="s">
        <v>217</v>
      </c>
      <c r="O79" s="7" t="s">
        <v>305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38</v>
      </c>
      <c r="Z79" s="7" t="s">
        <v>306</v>
      </c>
      <c r="AA79" s="7"/>
      <c r="AB79" s="7"/>
      <c r="AC79" s="63"/>
      <c r="AD79" s="64"/>
      <c r="AE79" s="64" t="s">
        <v>307</v>
      </c>
    </row>
    <row r="80" spans="1:31" ht="15" customHeight="1" x14ac:dyDescent="0.35">
      <c r="A80" s="6">
        <v>9470</v>
      </c>
      <c r="B80" s="7" t="s">
        <v>452</v>
      </c>
      <c r="C80" s="79">
        <v>42262</v>
      </c>
      <c r="D80" s="79">
        <v>46224</v>
      </c>
      <c r="E80" s="7">
        <v>1</v>
      </c>
      <c r="F80" s="7" t="s">
        <v>455</v>
      </c>
      <c r="G80" s="7" t="s">
        <v>454</v>
      </c>
      <c r="H80" s="7" t="s">
        <v>104</v>
      </c>
      <c r="I80" s="7" t="s">
        <v>142</v>
      </c>
      <c r="J80" s="7"/>
      <c r="K80" s="7"/>
      <c r="L80" s="7"/>
      <c r="M80" s="7" t="s">
        <v>90</v>
      </c>
      <c r="N80" s="7" t="s">
        <v>217</v>
      </c>
      <c r="O80" s="7" t="s">
        <v>456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38</v>
      </c>
      <c r="Z80" s="7" t="s">
        <v>306</v>
      </c>
      <c r="AA80" s="7"/>
      <c r="AB80" s="7"/>
      <c r="AC80" s="63"/>
      <c r="AD80" s="64"/>
      <c r="AE80" s="64" t="s">
        <v>307</v>
      </c>
    </row>
    <row r="81" spans="1:31" ht="15" customHeight="1" x14ac:dyDescent="0.35">
      <c r="A81" s="6">
        <v>9471</v>
      </c>
      <c r="B81" s="7" t="s">
        <v>452</v>
      </c>
      <c r="C81" s="79">
        <v>42262</v>
      </c>
      <c r="D81" s="79">
        <v>46224</v>
      </c>
      <c r="E81" s="7">
        <v>1</v>
      </c>
      <c r="F81" s="7" t="s">
        <v>457</v>
      </c>
      <c r="G81" s="7" t="s">
        <v>454</v>
      </c>
      <c r="H81" s="7" t="s">
        <v>111</v>
      </c>
      <c r="I81" s="7" t="s">
        <v>142</v>
      </c>
      <c r="J81" s="7"/>
      <c r="K81" s="7"/>
      <c r="L81" s="7"/>
      <c r="M81" s="7" t="s">
        <v>90</v>
      </c>
      <c r="N81" s="7" t="s">
        <v>217</v>
      </c>
      <c r="O81" s="7" t="s">
        <v>456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38</v>
      </c>
      <c r="Z81" s="7" t="s">
        <v>306</v>
      </c>
      <c r="AA81" s="7"/>
      <c r="AB81" s="7"/>
      <c r="AC81" s="63"/>
      <c r="AD81" s="64"/>
      <c r="AE81" s="64" t="s">
        <v>307</v>
      </c>
    </row>
    <row r="82" spans="1:31" ht="15" customHeight="1" x14ac:dyDescent="0.35">
      <c r="A82" s="6">
        <v>9472</v>
      </c>
      <c r="B82" s="7" t="s">
        <v>458</v>
      </c>
      <c r="C82" s="79">
        <v>42390</v>
      </c>
      <c r="D82" s="79">
        <v>46036</v>
      </c>
      <c r="E82" s="7">
        <v>1</v>
      </c>
      <c r="F82" s="7" t="s">
        <v>459</v>
      </c>
      <c r="G82" s="7" t="s">
        <v>460</v>
      </c>
      <c r="H82" s="7" t="s">
        <v>98</v>
      </c>
      <c r="I82" s="7" t="s">
        <v>145</v>
      </c>
      <c r="J82" s="7"/>
      <c r="K82" s="7"/>
      <c r="L82" s="7"/>
      <c r="M82" s="7" t="s">
        <v>305</v>
      </c>
      <c r="N82" s="7" t="s">
        <v>217</v>
      </c>
      <c r="O82" s="7" t="s">
        <v>305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38</v>
      </c>
      <c r="Z82" s="7" t="s">
        <v>306</v>
      </c>
      <c r="AA82" s="7"/>
      <c r="AB82" s="7"/>
      <c r="AC82" s="63"/>
      <c r="AD82" s="64"/>
      <c r="AE82" s="64" t="s">
        <v>307</v>
      </c>
    </row>
    <row r="83" spans="1:31" ht="15" customHeight="1" x14ac:dyDescent="0.35">
      <c r="A83" s="6">
        <v>9473</v>
      </c>
      <c r="B83" s="7" t="s">
        <v>458</v>
      </c>
      <c r="C83" s="79">
        <v>42390</v>
      </c>
      <c r="D83" s="79">
        <v>46036</v>
      </c>
      <c r="E83" s="7">
        <v>1</v>
      </c>
      <c r="F83" s="7" t="s">
        <v>461</v>
      </c>
      <c r="G83" s="7" t="s">
        <v>460</v>
      </c>
      <c r="H83" s="7" t="s">
        <v>109</v>
      </c>
      <c r="I83" s="7" t="s">
        <v>145</v>
      </c>
      <c r="J83" s="7"/>
      <c r="K83" s="7"/>
      <c r="L83" s="7"/>
      <c r="M83" s="7" t="s">
        <v>90</v>
      </c>
      <c r="N83" s="7" t="s">
        <v>217</v>
      </c>
      <c r="O83" s="7" t="s">
        <v>462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38</v>
      </c>
      <c r="Z83" s="7" t="s">
        <v>306</v>
      </c>
      <c r="AA83" s="7"/>
      <c r="AB83" s="7"/>
      <c r="AC83" s="63"/>
      <c r="AD83" s="64"/>
      <c r="AE83" s="64" t="s">
        <v>307</v>
      </c>
    </row>
    <row r="84" spans="1:31" ht="15" customHeight="1" x14ac:dyDescent="0.35">
      <c r="A84" s="6">
        <v>9474</v>
      </c>
      <c r="B84" s="7" t="s">
        <v>458</v>
      </c>
      <c r="C84" s="79">
        <v>42390</v>
      </c>
      <c r="D84" s="79">
        <v>46036</v>
      </c>
      <c r="E84" s="7">
        <v>1</v>
      </c>
      <c r="F84" s="7" t="s">
        <v>463</v>
      </c>
      <c r="G84" s="7" t="s">
        <v>460</v>
      </c>
      <c r="H84" s="7" t="s">
        <v>113</v>
      </c>
      <c r="I84" s="7" t="s">
        <v>145</v>
      </c>
      <c r="J84" s="7"/>
      <c r="K84" s="7"/>
      <c r="L84" s="7"/>
      <c r="M84" s="7" t="s">
        <v>90</v>
      </c>
      <c r="N84" s="7" t="s">
        <v>217</v>
      </c>
      <c r="O84" s="7" t="s">
        <v>462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38</v>
      </c>
      <c r="Z84" s="7" t="s">
        <v>306</v>
      </c>
      <c r="AA84" s="7"/>
      <c r="AB84" s="7"/>
      <c r="AC84" s="63"/>
      <c r="AD84" s="64"/>
      <c r="AE84" s="64" t="s">
        <v>307</v>
      </c>
    </row>
    <row r="85" spans="1:31" ht="15" customHeight="1" x14ac:dyDescent="0.35">
      <c r="A85" s="6">
        <v>9475</v>
      </c>
      <c r="B85" s="7" t="s">
        <v>464</v>
      </c>
      <c r="C85" s="79">
        <v>42390</v>
      </c>
      <c r="D85" s="79">
        <v>49689</v>
      </c>
      <c r="E85" s="7">
        <v>1</v>
      </c>
      <c r="F85" s="7" t="s">
        <v>465</v>
      </c>
      <c r="G85" s="7" t="s">
        <v>466</v>
      </c>
      <c r="H85" s="7" t="s">
        <v>98</v>
      </c>
      <c r="I85" s="7" t="s">
        <v>145</v>
      </c>
      <c r="J85" s="7"/>
      <c r="K85" s="7"/>
      <c r="L85" s="7"/>
      <c r="M85" s="7" t="s">
        <v>305</v>
      </c>
      <c r="N85" s="7" t="s">
        <v>217</v>
      </c>
      <c r="O85" s="7" t="s">
        <v>305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38</v>
      </c>
      <c r="Z85" s="7" t="s">
        <v>306</v>
      </c>
      <c r="AA85" s="7"/>
      <c r="AB85" s="7"/>
      <c r="AC85" s="63"/>
      <c r="AD85" s="64"/>
      <c r="AE85" s="64" t="s">
        <v>307</v>
      </c>
    </row>
    <row r="86" spans="1:31" ht="15" customHeight="1" x14ac:dyDescent="0.35">
      <c r="A86" s="6">
        <v>9476</v>
      </c>
      <c r="B86" s="7" t="s">
        <v>464</v>
      </c>
      <c r="C86" s="79">
        <v>42390</v>
      </c>
      <c r="D86" s="79">
        <v>49689</v>
      </c>
      <c r="E86" s="7">
        <v>1</v>
      </c>
      <c r="F86" s="7" t="s">
        <v>467</v>
      </c>
      <c r="G86" s="7" t="s">
        <v>466</v>
      </c>
      <c r="H86" s="7" t="s">
        <v>109</v>
      </c>
      <c r="I86" s="7" t="s">
        <v>145</v>
      </c>
      <c r="J86" s="7"/>
      <c r="K86" s="7"/>
      <c r="L86" s="7"/>
      <c r="M86" s="7" t="s">
        <v>90</v>
      </c>
      <c r="N86" s="7" t="s">
        <v>217</v>
      </c>
      <c r="O86" s="7" t="s">
        <v>468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38</v>
      </c>
      <c r="Z86" s="7" t="s">
        <v>306</v>
      </c>
      <c r="AA86" s="7"/>
      <c r="AB86" s="7"/>
      <c r="AC86" s="63"/>
      <c r="AD86" s="64"/>
      <c r="AE86" s="64" t="s">
        <v>307</v>
      </c>
    </row>
    <row r="87" spans="1:31" ht="15" customHeight="1" x14ac:dyDescent="0.35">
      <c r="A87" s="6">
        <v>9477</v>
      </c>
      <c r="B87" s="7" t="s">
        <v>464</v>
      </c>
      <c r="C87" s="79">
        <v>42390</v>
      </c>
      <c r="D87" s="79">
        <v>49689</v>
      </c>
      <c r="E87" s="7">
        <v>1</v>
      </c>
      <c r="F87" s="7" t="s">
        <v>469</v>
      </c>
      <c r="G87" s="7" t="s">
        <v>466</v>
      </c>
      <c r="H87" s="7" t="s">
        <v>113</v>
      </c>
      <c r="I87" s="7" t="s">
        <v>145</v>
      </c>
      <c r="J87" s="7"/>
      <c r="K87" s="7"/>
      <c r="L87" s="7"/>
      <c r="M87" s="7" t="s">
        <v>90</v>
      </c>
      <c r="N87" s="7" t="s">
        <v>217</v>
      </c>
      <c r="O87" s="7" t="s">
        <v>468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38</v>
      </c>
      <c r="Z87" s="7" t="s">
        <v>306</v>
      </c>
      <c r="AA87" s="7"/>
      <c r="AB87" s="7"/>
      <c r="AC87" s="63"/>
      <c r="AD87" s="64"/>
      <c r="AE87" s="64" t="s">
        <v>307</v>
      </c>
    </row>
    <row r="88" spans="1:31" ht="15" customHeight="1" x14ac:dyDescent="0.35">
      <c r="A88" s="6">
        <v>9478</v>
      </c>
      <c r="B88" s="7" t="s">
        <v>470</v>
      </c>
      <c r="C88" s="79">
        <v>42410</v>
      </c>
      <c r="D88" s="79">
        <v>48898</v>
      </c>
      <c r="E88" s="7">
        <v>1</v>
      </c>
      <c r="F88" s="7" t="s">
        <v>471</v>
      </c>
      <c r="G88" s="7" t="s">
        <v>472</v>
      </c>
      <c r="H88" s="7" t="s">
        <v>99</v>
      </c>
      <c r="I88" s="7" t="s">
        <v>142</v>
      </c>
      <c r="J88" s="7"/>
      <c r="K88" s="7"/>
      <c r="L88" s="7"/>
      <c r="M88" s="7" t="s">
        <v>305</v>
      </c>
      <c r="N88" s="7" t="s">
        <v>217</v>
      </c>
      <c r="O88" s="7" t="s">
        <v>305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38</v>
      </c>
      <c r="Z88" s="7" t="s">
        <v>306</v>
      </c>
      <c r="AA88" s="7"/>
      <c r="AB88" s="7"/>
      <c r="AC88" s="63"/>
      <c r="AD88" s="64"/>
      <c r="AE88" s="64" t="s">
        <v>417</v>
      </c>
    </row>
    <row r="89" spans="1:31" ht="15" customHeight="1" x14ac:dyDescent="0.35">
      <c r="A89" s="6">
        <v>9479</v>
      </c>
      <c r="B89" s="7" t="s">
        <v>470</v>
      </c>
      <c r="C89" s="79">
        <v>42410</v>
      </c>
      <c r="D89" s="79">
        <v>48898</v>
      </c>
      <c r="E89" s="7">
        <v>1</v>
      </c>
      <c r="F89" s="7" t="s">
        <v>473</v>
      </c>
      <c r="G89" s="7" t="s">
        <v>472</v>
      </c>
      <c r="H89" s="7" t="s">
        <v>104</v>
      </c>
      <c r="I89" s="7" t="s">
        <v>142</v>
      </c>
      <c r="J89" s="7"/>
      <c r="K89" s="7"/>
      <c r="L89" s="7"/>
      <c r="M89" s="7" t="s">
        <v>90</v>
      </c>
      <c r="N89" s="7" t="s">
        <v>217</v>
      </c>
      <c r="O89" s="7" t="s">
        <v>474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38</v>
      </c>
      <c r="Z89" s="7" t="s">
        <v>306</v>
      </c>
      <c r="AA89" s="7"/>
      <c r="AB89" s="7"/>
      <c r="AC89" s="63"/>
      <c r="AD89" s="64"/>
      <c r="AE89" s="64" t="s">
        <v>417</v>
      </c>
    </row>
    <row r="90" spans="1:31" ht="15" customHeight="1" x14ac:dyDescent="0.35">
      <c r="A90" s="6">
        <v>9480</v>
      </c>
      <c r="B90" s="7" t="s">
        <v>470</v>
      </c>
      <c r="C90" s="79">
        <v>42410</v>
      </c>
      <c r="D90" s="79">
        <v>48898</v>
      </c>
      <c r="E90" s="7">
        <v>1</v>
      </c>
      <c r="F90" s="7" t="s">
        <v>475</v>
      </c>
      <c r="G90" s="7" t="s">
        <v>472</v>
      </c>
      <c r="H90" s="7" t="s">
        <v>111</v>
      </c>
      <c r="I90" s="7" t="s">
        <v>142</v>
      </c>
      <c r="J90" s="7"/>
      <c r="K90" s="7"/>
      <c r="L90" s="7"/>
      <c r="M90" s="7" t="s">
        <v>90</v>
      </c>
      <c r="N90" s="7" t="s">
        <v>217</v>
      </c>
      <c r="O90" s="7" t="s">
        <v>474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38</v>
      </c>
      <c r="Z90" s="7" t="s">
        <v>306</v>
      </c>
      <c r="AA90" s="7"/>
      <c r="AB90" s="7"/>
      <c r="AC90" s="63"/>
      <c r="AD90" s="64"/>
      <c r="AE90" s="64" t="s">
        <v>417</v>
      </c>
    </row>
    <row r="91" spans="1:31" ht="15" customHeight="1" x14ac:dyDescent="0.35">
      <c r="A91" s="6">
        <v>9481</v>
      </c>
      <c r="B91" s="7" t="s">
        <v>476</v>
      </c>
      <c r="C91" s="79">
        <v>42410</v>
      </c>
      <c r="D91" s="79">
        <v>48898</v>
      </c>
      <c r="E91" s="7">
        <v>1</v>
      </c>
      <c r="F91" s="7" t="s">
        <v>477</v>
      </c>
      <c r="G91" s="7" t="s">
        <v>478</v>
      </c>
      <c r="H91" s="7" t="s">
        <v>99</v>
      </c>
      <c r="I91" s="7" t="s">
        <v>142</v>
      </c>
      <c r="J91" s="7"/>
      <c r="K91" s="7"/>
      <c r="L91" s="7"/>
      <c r="M91" s="7" t="s">
        <v>305</v>
      </c>
      <c r="N91" s="7" t="s">
        <v>217</v>
      </c>
      <c r="O91" s="7" t="s">
        <v>305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38</v>
      </c>
      <c r="Z91" s="7" t="s">
        <v>306</v>
      </c>
      <c r="AA91" s="7"/>
      <c r="AB91" s="7"/>
      <c r="AC91" s="63"/>
      <c r="AD91" s="64"/>
      <c r="AE91" s="64" t="s">
        <v>417</v>
      </c>
    </row>
    <row r="92" spans="1:31" ht="15" customHeight="1" x14ac:dyDescent="0.35">
      <c r="A92" s="6">
        <v>9482</v>
      </c>
      <c r="B92" s="7" t="s">
        <v>476</v>
      </c>
      <c r="C92" s="79">
        <v>42410</v>
      </c>
      <c r="D92" s="79">
        <v>48898</v>
      </c>
      <c r="E92" s="7">
        <v>1</v>
      </c>
      <c r="F92" s="7" t="s">
        <v>479</v>
      </c>
      <c r="G92" s="7" t="s">
        <v>478</v>
      </c>
      <c r="H92" s="7" t="s">
        <v>104</v>
      </c>
      <c r="I92" s="7" t="s">
        <v>142</v>
      </c>
      <c r="J92" s="7"/>
      <c r="K92" s="7"/>
      <c r="L92" s="7"/>
      <c r="M92" s="7" t="s">
        <v>90</v>
      </c>
      <c r="N92" s="7" t="s">
        <v>217</v>
      </c>
      <c r="O92" s="7" t="s">
        <v>480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38</v>
      </c>
      <c r="Z92" s="7" t="s">
        <v>306</v>
      </c>
      <c r="AA92" s="7"/>
      <c r="AB92" s="7"/>
      <c r="AC92" s="63"/>
      <c r="AD92" s="64"/>
      <c r="AE92" s="64" t="s">
        <v>417</v>
      </c>
    </row>
    <row r="93" spans="1:31" ht="15" customHeight="1" x14ac:dyDescent="0.35">
      <c r="A93" s="6">
        <v>9483</v>
      </c>
      <c r="B93" s="7" t="s">
        <v>476</v>
      </c>
      <c r="C93" s="79">
        <v>42410</v>
      </c>
      <c r="D93" s="79">
        <v>48898</v>
      </c>
      <c r="E93" s="7">
        <v>1</v>
      </c>
      <c r="F93" s="7" t="s">
        <v>481</v>
      </c>
      <c r="G93" s="7" t="s">
        <v>478</v>
      </c>
      <c r="H93" s="7" t="s">
        <v>111</v>
      </c>
      <c r="I93" s="7" t="s">
        <v>142</v>
      </c>
      <c r="J93" s="7"/>
      <c r="K93" s="7"/>
      <c r="L93" s="7"/>
      <c r="M93" s="7" t="s">
        <v>90</v>
      </c>
      <c r="N93" s="7" t="s">
        <v>217</v>
      </c>
      <c r="O93" s="7" t="s">
        <v>480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38</v>
      </c>
      <c r="Z93" s="7" t="s">
        <v>306</v>
      </c>
      <c r="AA93" s="7"/>
      <c r="AB93" s="7"/>
      <c r="AC93" s="63"/>
      <c r="AD93" s="64"/>
      <c r="AE93" s="64" t="s">
        <v>417</v>
      </c>
    </row>
    <row r="94" spans="1:31" ht="15" customHeight="1" x14ac:dyDescent="0.35">
      <c r="A94" s="6">
        <v>9484</v>
      </c>
      <c r="B94" s="7" t="s">
        <v>482</v>
      </c>
      <c r="C94" s="79">
        <v>42425</v>
      </c>
      <c r="D94" s="79">
        <v>47091</v>
      </c>
      <c r="E94" s="7">
        <v>1</v>
      </c>
      <c r="F94" s="7" t="s">
        <v>483</v>
      </c>
      <c r="G94" s="7" t="s">
        <v>484</v>
      </c>
      <c r="H94" s="7" t="s">
        <v>99</v>
      </c>
      <c r="I94" s="7" t="s">
        <v>142</v>
      </c>
      <c r="J94" s="7"/>
      <c r="K94" s="7"/>
      <c r="L94" s="7"/>
      <c r="M94" s="7" t="s">
        <v>305</v>
      </c>
      <c r="N94" s="7" t="s">
        <v>217</v>
      </c>
      <c r="O94" s="7" t="s">
        <v>305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38</v>
      </c>
      <c r="Z94" s="7" t="s">
        <v>306</v>
      </c>
      <c r="AA94" s="7"/>
      <c r="AB94" s="7"/>
      <c r="AC94" s="63"/>
      <c r="AD94" s="64"/>
      <c r="AE94" s="64" t="s">
        <v>327</v>
      </c>
    </row>
    <row r="95" spans="1:31" ht="15" customHeight="1" x14ac:dyDescent="0.35">
      <c r="A95" s="6">
        <v>9485</v>
      </c>
      <c r="B95" s="7" t="s">
        <v>482</v>
      </c>
      <c r="C95" s="79">
        <v>42425</v>
      </c>
      <c r="D95" s="79">
        <v>47091</v>
      </c>
      <c r="E95" s="7">
        <v>1</v>
      </c>
      <c r="F95" s="7" t="s">
        <v>485</v>
      </c>
      <c r="G95" s="7" t="s">
        <v>484</v>
      </c>
      <c r="H95" s="7" t="s">
        <v>104</v>
      </c>
      <c r="I95" s="7" t="s">
        <v>142</v>
      </c>
      <c r="J95" s="7"/>
      <c r="K95" s="7"/>
      <c r="L95" s="7"/>
      <c r="M95" s="7" t="s">
        <v>90</v>
      </c>
      <c r="N95" s="7" t="s">
        <v>217</v>
      </c>
      <c r="O95" s="7" t="s">
        <v>486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38</v>
      </c>
      <c r="Z95" s="7" t="s">
        <v>306</v>
      </c>
      <c r="AA95" s="7"/>
      <c r="AB95" s="7"/>
      <c r="AC95" s="63"/>
      <c r="AD95" s="64"/>
      <c r="AE95" s="64" t="s">
        <v>327</v>
      </c>
    </row>
    <row r="96" spans="1:31" ht="15" customHeight="1" x14ac:dyDescent="0.35">
      <c r="A96" s="6">
        <v>9486</v>
      </c>
      <c r="B96" s="7" t="s">
        <v>482</v>
      </c>
      <c r="C96" s="79">
        <v>42425</v>
      </c>
      <c r="D96" s="79">
        <v>47091</v>
      </c>
      <c r="E96" s="7">
        <v>1</v>
      </c>
      <c r="F96" s="7" t="s">
        <v>487</v>
      </c>
      <c r="G96" s="7" t="s">
        <v>484</v>
      </c>
      <c r="H96" s="7" t="s">
        <v>111</v>
      </c>
      <c r="I96" s="7" t="s">
        <v>142</v>
      </c>
      <c r="J96" s="7"/>
      <c r="K96" s="7"/>
      <c r="L96" s="7"/>
      <c r="M96" s="7" t="s">
        <v>90</v>
      </c>
      <c r="N96" s="7" t="s">
        <v>217</v>
      </c>
      <c r="O96" s="7" t="s">
        <v>486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38</v>
      </c>
      <c r="Z96" s="7" t="s">
        <v>306</v>
      </c>
      <c r="AA96" s="7"/>
      <c r="AB96" s="7"/>
      <c r="AC96" s="63"/>
      <c r="AD96" s="64"/>
      <c r="AE96" s="64" t="s">
        <v>327</v>
      </c>
    </row>
    <row r="97" spans="1:31" ht="15" customHeight="1" x14ac:dyDescent="0.35">
      <c r="A97" s="6">
        <v>9487</v>
      </c>
      <c r="B97" s="7" t="s">
        <v>488</v>
      </c>
      <c r="C97" s="79">
        <v>42425</v>
      </c>
      <c r="D97" s="79">
        <v>46660</v>
      </c>
      <c r="E97" s="7">
        <v>1</v>
      </c>
      <c r="F97" s="7" t="s">
        <v>489</v>
      </c>
      <c r="G97" s="7" t="s">
        <v>490</v>
      </c>
      <c r="H97" s="7" t="s">
        <v>99</v>
      </c>
      <c r="I97" s="7" t="s">
        <v>142</v>
      </c>
      <c r="J97" s="7"/>
      <c r="K97" s="7"/>
      <c r="L97" s="7"/>
      <c r="M97" s="7" t="s">
        <v>305</v>
      </c>
      <c r="N97" s="7" t="s">
        <v>217</v>
      </c>
      <c r="O97" s="7" t="s">
        <v>305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38</v>
      </c>
      <c r="Z97" s="7" t="s">
        <v>306</v>
      </c>
      <c r="AA97" s="7"/>
      <c r="AB97" s="7"/>
      <c r="AC97" s="63"/>
      <c r="AD97" s="64"/>
      <c r="AE97" s="64" t="s">
        <v>327</v>
      </c>
    </row>
    <row r="98" spans="1:31" ht="15" customHeight="1" x14ac:dyDescent="0.35">
      <c r="A98" s="6">
        <v>9488</v>
      </c>
      <c r="B98" s="7" t="s">
        <v>488</v>
      </c>
      <c r="C98" s="79">
        <v>42425</v>
      </c>
      <c r="D98" s="79">
        <v>46660</v>
      </c>
      <c r="E98" s="7">
        <v>1</v>
      </c>
      <c r="F98" s="7" t="s">
        <v>491</v>
      </c>
      <c r="G98" s="7" t="s">
        <v>490</v>
      </c>
      <c r="H98" s="7" t="s">
        <v>104</v>
      </c>
      <c r="I98" s="7" t="s">
        <v>142</v>
      </c>
      <c r="J98" s="7"/>
      <c r="K98" s="7"/>
      <c r="L98" s="7"/>
      <c r="M98" s="7" t="s">
        <v>90</v>
      </c>
      <c r="N98" s="7" t="s">
        <v>217</v>
      </c>
      <c r="O98" s="7" t="s">
        <v>492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38</v>
      </c>
      <c r="Z98" s="7" t="s">
        <v>306</v>
      </c>
      <c r="AA98" s="7"/>
      <c r="AB98" s="7"/>
      <c r="AC98" s="63"/>
      <c r="AD98" s="64"/>
      <c r="AE98" s="64" t="s">
        <v>327</v>
      </c>
    </row>
    <row r="99" spans="1:31" ht="15" customHeight="1" x14ac:dyDescent="0.35">
      <c r="A99" s="6">
        <v>9489</v>
      </c>
      <c r="B99" s="7" t="s">
        <v>488</v>
      </c>
      <c r="C99" s="79">
        <v>42425</v>
      </c>
      <c r="D99" s="79">
        <v>46660</v>
      </c>
      <c r="E99" s="7">
        <v>1</v>
      </c>
      <c r="F99" s="7" t="s">
        <v>493</v>
      </c>
      <c r="G99" s="7" t="s">
        <v>490</v>
      </c>
      <c r="H99" s="7" t="s">
        <v>111</v>
      </c>
      <c r="I99" s="7" t="s">
        <v>142</v>
      </c>
      <c r="J99" s="7"/>
      <c r="K99" s="7"/>
      <c r="L99" s="7"/>
      <c r="M99" s="7" t="s">
        <v>90</v>
      </c>
      <c r="N99" s="7" t="s">
        <v>217</v>
      </c>
      <c r="O99" s="7" t="s">
        <v>492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38</v>
      </c>
      <c r="Z99" s="7" t="s">
        <v>306</v>
      </c>
      <c r="AA99" s="7"/>
      <c r="AB99" s="7"/>
      <c r="AC99" s="63"/>
      <c r="AD99" s="64"/>
      <c r="AE99" s="64" t="s">
        <v>327</v>
      </c>
    </row>
    <row r="100" spans="1:31" ht="15" customHeight="1" x14ac:dyDescent="0.35">
      <c r="A100" s="6">
        <v>9490</v>
      </c>
      <c r="B100" s="7" t="s">
        <v>494</v>
      </c>
      <c r="C100" s="79">
        <v>42654</v>
      </c>
      <c r="D100" s="79">
        <v>46588</v>
      </c>
      <c r="E100" s="7">
        <v>1</v>
      </c>
      <c r="F100" s="7" t="s">
        <v>495</v>
      </c>
      <c r="G100" s="7" t="s">
        <v>496</v>
      </c>
      <c r="H100" s="7" t="s">
        <v>87</v>
      </c>
      <c r="I100" s="7" t="s">
        <v>142</v>
      </c>
      <c r="J100" s="7"/>
      <c r="K100" s="7"/>
      <c r="L100" s="7"/>
      <c r="M100" s="7" t="s">
        <v>305</v>
      </c>
      <c r="N100" s="7" t="s">
        <v>217</v>
      </c>
      <c r="O100" s="7" t="s">
        <v>305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38</v>
      </c>
      <c r="Z100" s="7" t="s">
        <v>306</v>
      </c>
      <c r="AA100" s="7"/>
      <c r="AB100" s="7"/>
      <c r="AC100" s="63"/>
      <c r="AD100" s="64"/>
      <c r="AE100" s="64" t="s">
        <v>307</v>
      </c>
    </row>
    <row r="101" spans="1:31" ht="15" customHeight="1" x14ac:dyDescent="0.35">
      <c r="A101" s="6">
        <v>9491</v>
      </c>
      <c r="B101" s="7" t="s">
        <v>494</v>
      </c>
      <c r="C101" s="79">
        <v>42654</v>
      </c>
      <c r="D101" s="79">
        <v>46588</v>
      </c>
      <c r="E101" s="7">
        <v>1</v>
      </c>
      <c r="F101" s="7" t="s">
        <v>497</v>
      </c>
      <c r="G101" s="7" t="s">
        <v>496</v>
      </c>
      <c r="H101" s="7" t="s">
        <v>104</v>
      </c>
      <c r="I101" s="7" t="s">
        <v>142</v>
      </c>
      <c r="J101" s="7"/>
      <c r="K101" s="7"/>
      <c r="L101" s="7"/>
      <c r="M101" s="7" t="s">
        <v>90</v>
      </c>
      <c r="N101" s="7" t="s">
        <v>217</v>
      </c>
      <c r="O101" s="7" t="s">
        <v>498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38</v>
      </c>
      <c r="Z101" s="7" t="s">
        <v>306</v>
      </c>
      <c r="AA101" s="7"/>
      <c r="AB101" s="7"/>
      <c r="AC101" s="63"/>
      <c r="AD101" s="64"/>
      <c r="AE101" s="64" t="s">
        <v>307</v>
      </c>
    </row>
    <row r="102" spans="1:31" ht="15" customHeight="1" x14ac:dyDescent="0.35">
      <c r="A102" s="6">
        <v>9492</v>
      </c>
      <c r="B102" s="7" t="s">
        <v>494</v>
      </c>
      <c r="C102" s="79">
        <v>42654</v>
      </c>
      <c r="D102" s="79">
        <v>46588</v>
      </c>
      <c r="E102" s="7">
        <v>1</v>
      </c>
      <c r="F102" s="7" t="s">
        <v>499</v>
      </c>
      <c r="G102" s="7" t="s">
        <v>496</v>
      </c>
      <c r="H102" s="7" t="s">
        <v>111</v>
      </c>
      <c r="I102" s="7" t="s">
        <v>142</v>
      </c>
      <c r="J102" s="7"/>
      <c r="K102" s="7"/>
      <c r="L102" s="7"/>
      <c r="M102" s="7" t="s">
        <v>90</v>
      </c>
      <c r="N102" s="7" t="s">
        <v>217</v>
      </c>
      <c r="O102" s="7" t="s">
        <v>498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38</v>
      </c>
      <c r="Z102" s="7" t="s">
        <v>306</v>
      </c>
      <c r="AA102" s="7"/>
      <c r="AB102" s="7"/>
      <c r="AC102" s="63"/>
      <c r="AD102" s="64"/>
      <c r="AE102" s="64" t="s">
        <v>307</v>
      </c>
    </row>
    <row r="103" spans="1:31" ht="15" customHeight="1" x14ac:dyDescent="0.35">
      <c r="A103" s="6">
        <v>9493</v>
      </c>
      <c r="B103" s="7" t="s">
        <v>500</v>
      </c>
      <c r="C103" s="79">
        <v>42671</v>
      </c>
      <c r="D103" s="79">
        <v>53622</v>
      </c>
      <c r="E103" s="7">
        <v>1</v>
      </c>
      <c r="F103" s="7" t="s">
        <v>501</v>
      </c>
      <c r="G103" s="7" t="s">
        <v>502</v>
      </c>
      <c r="H103" s="7" t="s">
        <v>98</v>
      </c>
      <c r="I103" s="7" t="s">
        <v>145</v>
      </c>
      <c r="J103" s="7"/>
      <c r="K103" s="7"/>
      <c r="L103" s="7"/>
      <c r="M103" s="7" t="s">
        <v>305</v>
      </c>
      <c r="N103" s="7" t="s">
        <v>217</v>
      </c>
      <c r="O103" s="7" t="s">
        <v>305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38</v>
      </c>
      <c r="Z103" s="7" t="s">
        <v>306</v>
      </c>
      <c r="AA103" s="7"/>
      <c r="AB103" s="7"/>
      <c r="AC103" s="63"/>
      <c r="AD103" s="64"/>
      <c r="AE103" s="64" t="s">
        <v>307</v>
      </c>
    </row>
    <row r="104" spans="1:31" ht="15" customHeight="1" x14ac:dyDescent="0.35">
      <c r="A104" s="6">
        <v>9494</v>
      </c>
      <c r="B104" s="7" t="s">
        <v>500</v>
      </c>
      <c r="C104" s="79">
        <v>42671</v>
      </c>
      <c r="D104" s="79">
        <v>53622</v>
      </c>
      <c r="E104" s="7">
        <v>1</v>
      </c>
      <c r="F104" s="7" t="s">
        <v>503</v>
      </c>
      <c r="G104" s="7" t="s">
        <v>502</v>
      </c>
      <c r="H104" s="7" t="s">
        <v>109</v>
      </c>
      <c r="I104" s="7" t="s">
        <v>145</v>
      </c>
      <c r="J104" s="7"/>
      <c r="K104" s="7"/>
      <c r="L104" s="7"/>
      <c r="M104" s="7" t="s">
        <v>90</v>
      </c>
      <c r="N104" s="7" t="s">
        <v>217</v>
      </c>
      <c r="O104" s="7" t="s">
        <v>504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38</v>
      </c>
      <c r="Z104" s="7" t="s">
        <v>306</v>
      </c>
      <c r="AA104" s="7"/>
      <c r="AB104" s="7"/>
      <c r="AC104" s="63"/>
      <c r="AD104" s="64"/>
      <c r="AE104" s="64" t="s">
        <v>307</v>
      </c>
    </row>
    <row r="105" spans="1:31" ht="15" customHeight="1" x14ac:dyDescent="0.35">
      <c r="A105" s="6">
        <v>9495</v>
      </c>
      <c r="B105" s="7" t="s">
        <v>500</v>
      </c>
      <c r="C105" s="79">
        <v>42671</v>
      </c>
      <c r="D105" s="79">
        <v>53622</v>
      </c>
      <c r="E105" s="7">
        <v>1</v>
      </c>
      <c r="F105" s="7" t="s">
        <v>505</v>
      </c>
      <c r="G105" s="7" t="s">
        <v>502</v>
      </c>
      <c r="H105" s="7" t="s">
        <v>113</v>
      </c>
      <c r="I105" s="7" t="s">
        <v>145</v>
      </c>
      <c r="J105" s="7"/>
      <c r="K105" s="7"/>
      <c r="L105" s="7"/>
      <c r="M105" s="7" t="s">
        <v>90</v>
      </c>
      <c r="N105" s="7" t="s">
        <v>217</v>
      </c>
      <c r="O105" s="7" t="s">
        <v>504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38</v>
      </c>
      <c r="Z105" s="7" t="s">
        <v>306</v>
      </c>
      <c r="AA105" s="7"/>
      <c r="AB105" s="7"/>
      <c r="AC105" s="63"/>
      <c r="AD105" s="64"/>
      <c r="AE105" s="64" t="s">
        <v>307</v>
      </c>
    </row>
    <row r="106" spans="1:31" ht="15" customHeight="1" x14ac:dyDescent="0.35">
      <c r="A106" s="6">
        <v>9496</v>
      </c>
      <c r="B106" s="7" t="s">
        <v>506</v>
      </c>
      <c r="C106" s="79">
        <v>42671</v>
      </c>
      <c r="D106" s="79">
        <v>47046</v>
      </c>
      <c r="E106" s="7">
        <v>1</v>
      </c>
      <c r="F106" s="7" t="s">
        <v>507</v>
      </c>
      <c r="G106" s="7" t="s">
        <v>508</v>
      </c>
      <c r="H106" s="7" t="s">
        <v>98</v>
      </c>
      <c r="I106" s="7" t="s">
        <v>145</v>
      </c>
      <c r="J106" s="7"/>
      <c r="K106" s="7"/>
      <c r="L106" s="7"/>
      <c r="M106" s="7" t="s">
        <v>305</v>
      </c>
      <c r="N106" s="7" t="s">
        <v>217</v>
      </c>
      <c r="O106" s="7" t="s">
        <v>305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38</v>
      </c>
      <c r="Z106" s="7" t="s">
        <v>306</v>
      </c>
      <c r="AA106" s="7"/>
      <c r="AB106" s="7"/>
      <c r="AC106" s="63"/>
      <c r="AD106" s="64"/>
      <c r="AE106" s="64" t="s">
        <v>307</v>
      </c>
    </row>
    <row r="107" spans="1:31" ht="15" customHeight="1" x14ac:dyDescent="0.35">
      <c r="A107" s="6">
        <v>9497</v>
      </c>
      <c r="B107" s="7" t="s">
        <v>506</v>
      </c>
      <c r="C107" s="79">
        <v>42671</v>
      </c>
      <c r="D107" s="79">
        <v>47046</v>
      </c>
      <c r="E107" s="7">
        <v>1</v>
      </c>
      <c r="F107" s="7" t="s">
        <v>509</v>
      </c>
      <c r="G107" s="7" t="s">
        <v>508</v>
      </c>
      <c r="H107" s="7" t="s">
        <v>109</v>
      </c>
      <c r="I107" s="7" t="s">
        <v>145</v>
      </c>
      <c r="J107" s="7"/>
      <c r="K107" s="7"/>
      <c r="L107" s="7"/>
      <c r="M107" s="7" t="s">
        <v>90</v>
      </c>
      <c r="N107" s="7" t="s">
        <v>217</v>
      </c>
      <c r="O107" s="7" t="s">
        <v>510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38</v>
      </c>
      <c r="Z107" s="7" t="s">
        <v>306</v>
      </c>
      <c r="AA107" s="7"/>
      <c r="AB107" s="7"/>
      <c r="AC107" s="63"/>
      <c r="AD107" s="64"/>
      <c r="AE107" s="64" t="s">
        <v>307</v>
      </c>
    </row>
    <row r="108" spans="1:31" ht="15" customHeight="1" x14ac:dyDescent="0.35">
      <c r="A108" s="6">
        <v>9498</v>
      </c>
      <c r="B108" s="7" t="s">
        <v>506</v>
      </c>
      <c r="C108" s="79">
        <v>42671</v>
      </c>
      <c r="D108" s="79">
        <v>47046</v>
      </c>
      <c r="E108" s="7">
        <v>1</v>
      </c>
      <c r="F108" s="7" t="s">
        <v>511</v>
      </c>
      <c r="G108" s="7" t="s">
        <v>508</v>
      </c>
      <c r="H108" s="7" t="s">
        <v>113</v>
      </c>
      <c r="I108" s="7" t="s">
        <v>145</v>
      </c>
      <c r="J108" s="7"/>
      <c r="K108" s="7"/>
      <c r="L108" s="7"/>
      <c r="M108" s="7" t="s">
        <v>90</v>
      </c>
      <c r="N108" s="7" t="s">
        <v>217</v>
      </c>
      <c r="O108" s="7" t="s">
        <v>510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38</v>
      </c>
      <c r="Z108" s="7" t="s">
        <v>306</v>
      </c>
      <c r="AA108" s="7"/>
      <c r="AB108" s="7"/>
      <c r="AC108" s="63"/>
      <c r="AD108" s="64"/>
      <c r="AE108" s="64" t="s">
        <v>307</v>
      </c>
    </row>
    <row r="109" spans="1:31" ht="15" customHeight="1" x14ac:dyDescent="0.35">
      <c r="A109" s="6">
        <v>9499</v>
      </c>
      <c r="B109" s="7" t="s">
        <v>512</v>
      </c>
      <c r="C109" s="79">
        <v>42676</v>
      </c>
      <c r="D109" s="79">
        <v>46274</v>
      </c>
      <c r="E109" s="7">
        <v>1</v>
      </c>
      <c r="F109" s="7" t="s">
        <v>513</v>
      </c>
      <c r="G109" s="7" t="s">
        <v>514</v>
      </c>
      <c r="H109" s="7" t="s">
        <v>103</v>
      </c>
      <c r="I109" s="7" t="s">
        <v>145</v>
      </c>
      <c r="J109" s="7"/>
      <c r="K109" s="7"/>
      <c r="L109" s="7"/>
      <c r="M109" s="7" t="s">
        <v>305</v>
      </c>
      <c r="N109" s="7" t="s">
        <v>217</v>
      </c>
      <c r="O109" s="7" t="s">
        <v>305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38</v>
      </c>
      <c r="Z109" s="7" t="s">
        <v>306</v>
      </c>
      <c r="AA109" s="7"/>
      <c r="AB109" s="7"/>
      <c r="AC109" s="63"/>
      <c r="AD109" s="64"/>
      <c r="AE109" s="64" t="s">
        <v>424</v>
      </c>
    </row>
    <row r="110" spans="1:31" ht="15" customHeight="1" x14ac:dyDescent="0.35">
      <c r="A110" s="6">
        <v>9500</v>
      </c>
      <c r="B110" s="7" t="s">
        <v>512</v>
      </c>
      <c r="C110" s="79">
        <v>42676</v>
      </c>
      <c r="D110" s="79">
        <v>46274</v>
      </c>
      <c r="E110" s="7">
        <v>1</v>
      </c>
      <c r="F110" s="7" t="s">
        <v>515</v>
      </c>
      <c r="G110" s="7" t="s">
        <v>514</v>
      </c>
      <c r="H110" s="7" t="s">
        <v>109</v>
      </c>
      <c r="I110" s="7" t="s">
        <v>145</v>
      </c>
      <c r="J110" s="7"/>
      <c r="K110" s="7"/>
      <c r="L110" s="7"/>
      <c r="M110" s="7" t="s">
        <v>90</v>
      </c>
      <c r="N110" s="7" t="s">
        <v>217</v>
      </c>
      <c r="O110" s="7" t="s">
        <v>516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38</v>
      </c>
      <c r="Z110" s="7" t="s">
        <v>306</v>
      </c>
      <c r="AA110" s="7"/>
      <c r="AB110" s="7"/>
      <c r="AC110" s="63"/>
      <c r="AD110" s="64"/>
      <c r="AE110" s="64" t="s">
        <v>424</v>
      </c>
    </row>
    <row r="111" spans="1:31" ht="15" customHeight="1" x14ac:dyDescent="0.35">
      <c r="A111" s="6">
        <v>9501</v>
      </c>
      <c r="B111" s="7" t="s">
        <v>512</v>
      </c>
      <c r="C111" s="79">
        <v>42676</v>
      </c>
      <c r="D111" s="79">
        <v>46274</v>
      </c>
      <c r="E111" s="7">
        <v>1</v>
      </c>
      <c r="F111" s="7" t="s">
        <v>517</v>
      </c>
      <c r="G111" s="7" t="s">
        <v>514</v>
      </c>
      <c r="H111" s="7" t="s">
        <v>113</v>
      </c>
      <c r="I111" s="7" t="s">
        <v>145</v>
      </c>
      <c r="J111" s="7"/>
      <c r="K111" s="7"/>
      <c r="L111" s="7"/>
      <c r="M111" s="7" t="s">
        <v>90</v>
      </c>
      <c r="N111" s="7" t="s">
        <v>217</v>
      </c>
      <c r="O111" s="7" t="s">
        <v>516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38</v>
      </c>
      <c r="Z111" s="7" t="s">
        <v>306</v>
      </c>
      <c r="AA111" s="7"/>
      <c r="AB111" s="7"/>
      <c r="AC111" s="63"/>
      <c r="AD111" s="64"/>
      <c r="AE111" s="64" t="s">
        <v>424</v>
      </c>
    </row>
    <row r="112" spans="1:31" ht="15" customHeight="1" x14ac:dyDescent="0.35">
      <c r="A112" s="6">
        <v>9502</v>
      </c>
      <c r="B112" s="7" t="s">
        <v>518</v>
      </c>
      <c r="C112" s="79">
        <v>42690</v>
      </c>
      <c r="D112" s="79">
        <v>46274</v>
      </c>
      <c r="E112" s="7">
        <v>1</v>
      </c>
      <c r="F112" s="7" t="s">
        <v>519</v>
      </c>
      <c r="G112" s="7" t="s">
        <v>520</v>
      </c>
      <c r="H112" s="7" t="s">
        <v>103</v>
      </c>
      <c r="I112" s="7" t="s">
        <v>145</v>
      </c>
      <c r="J112" s="7"/>
      <c r="K112" s="7"/>
      <c r="L112" s="7"/>
      <c r="M112" s="7" t="s">
        <v>305</v>
      </c>
      <c r="N112" s="7" t="s">
        <v>217</v>
      </c>
      <c r="O112" s="7" t="s">
        <v>305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38</v>
      </c>
      <c r="Z112" s="7" t="s">
        <v>306</v>
      </c>
      <c r="AA112" s="7"/>
      <c r="AB112" s="7"/>
      <c r="AC112" s="63"/>
      <c r="AD112" s="64"/>
      <c r="AE112" s="64" t="s">
        <v>424</v>
      </c>
    </row>
    <row r="113" spans="1:31" ht="15" customHeight="1" x14ac:dyDescent="0.35">
      <c r="A113" s="6">
        <v>9503</v>
      </c>
      <c r="B113" s="7" t="s">
        <v>518</v>
      </c>
      <c r="C113" s="79">
        <v>42690</v>
      </c>
      <c r="D113" s="79">
        <v>46274</v>
      </c>
      <c r="E113" s="7">
        <v>1</v>
      </c>
      <c r="F113" s="7" t="s">
        <v>521</v>
      </c>
      <c r="G113" s="7" t="s">
        <v>520</v>
      </c>
      <c r="H113" s="7" t="s">
        <v>109</v>
      </c>
      <c r="I113" s="7" t="s">
        <v>145</v>
      </c>
      <c r="J113" s="7"/>
      <c r="K113" s="7"/>
      <c r="L113" s="7"/>
      <c r="M113" s="7" t="s">
        <v>90</v>
      </c>
      <c r="N113" s="7" t="s">
        <v>217</v>
      </c>
      <c r="O113" s="7" t="s">
        <v>522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38</v>
      </c>
      <c r="Z113" s="7" t="s">
        <v>306</v>
      </c>
      <c r="AA113" s="7"/>
      <c r="AB113" s="7"/>
      <c r="AC113" s="63"/>
      <c r="AD113" s="64"/>
      <c r="AE113" s="64" t="s">
        <v>424</v>
      </c>
    </row>
    <row r="114" spans="1:31" ht="15" customHeight="1" x14ac:dyDescent="0.35">
      <c r="A114" s="6">
        <v>9504</v>
      </c>
      <c r="B114" s="7" t="s">
        <v>518</v>
      </c>
      <c r="C114" s="79">
        <v>42690</v>
      </c>
      <c r="D114" s="79">
        <v>46274</v>
      </c>
      <c r="E114" s="7">
        <v>1</v>
      </c>
      <c r="F114" s="7" t="s">
        <v>523</v>
      </c>
      <c r="G114" s="7" t="s">
        <v>520</v>
      </c>
      <c r="H114" s="7" t="s">
        <v>113</v>
      </c>
      <c r="I114" s="7" t="s">
        <v>145</v>
      </c>
      <c r="J114" s="7"/>
      <c r="K114" s="7"/>
      <c r="L114" s="7"/>
      <c r="M114" s="7" t="s">
        <v>90</v>
      </c>
      <c r="N114" s="7" t="s">
        <v>217</v>
      </c>
      <c r="O114" s="7" t="s">
        <v>522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38</v>
      </c>
      <c r="Z114" s="7" t="s">
        <v>306</v>
      </c>
      <c r="AA114" s="7"/>
      <c r="AB114" s="7"/>
      <c r="AC114" s="63"/>
      <c r="AD114" s="64"/>
      <c r="AE114" s="64" t="s">
        <v>424</v>
      </c>
    </row>
    <row r="115" spans="1:31" ht="15" customHeight="1" x14ac:dyDescent="0.35">
      <c r="A115" s="6">
        <v>9505</v>
      </c>
      <c r="B115" s="7" t="s">
        <v>524</v>
      </c>
      <c r="C115" s="79">
        <v>42767</v>
      </c>
      <c r="D115" s="79">
        <v>49263</v>
      </c>
      <c r="E115" s="7">
        <v>1</v>
      </c>
      <c r="F115" s="7" t="s">
        <v>525</v>
      </c>
      <c r="G115" s="7" t="s">
        <v>526</v>
      </c>
      <c r="H115" s="7" t="s">
        <v>99</v>
      </c>
      <c r="I115" s="7" t="s">
        <v>142</v>
      </c>
      <c r="J115" s="7"/>
      <c r="K115" s="7"/>
      <c r="L115" s="7"/>
      <c r="M115" s="7" t="s">
        <v>305</v>
      </c>
      <c r="N115" s="7" t="s">
        <v>217</v>
      </c>
      <c r="O115" s="7" t="s">
        <v>305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38</v>
      </c>
      <c r="Z115" s="7" t="s">
        <v>306</v>
      </c>
      <c r="AA115" s="7"/>
      <c r="AB115" s="7"/>
      <c r="AC115" s="63"/>
      <c r="AD115" s="64"/>
      <c r="AE115" s="64" t="s">
        <v>417</v>
      </c>
    </row>
    <row r="116" spans="1:31" ht="15" customHeight="1" x14ac:dyDescent="0.35">
      <c r="A116" s="6">
        <v>9506</v>
      </c>
      <c r="B116" s="7" t="s">
        <v>524</v>
      </c>
      <c r="C116" s="79">
        <v>42767</v>
      </c>
      <c r="D116" s="79">
        <v>49263</v>
      </c>
      <c r="E116" s="7">
        <v>1</v>
      </c>
      <c r="F116" s="7" t="s">
        <v>527</v>
      </c>
      <c r="G116" s="7" t="s">
        <v>526</v>
      </c>
      <c r="H116" s="7" t="s">
        <v>104</v>
      </c>
      <c r="I116" s="7" t="s">
        <v>142</v>
      </c>
      <c r="J116" s="7"/>
      <c r="K116" s="7"/>
      <c r="L116" s="7"/>
      <c r="M116" s="7" t="s">
        <v>90</v>
      </c>
      <c r="N116" s="7" t="s">
        <v>217</v>
      </c>
      <c r="O116" s="7" t="s">
        <v>528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38</v>
      </c>
      <c r="Z116" s="7" t="s">
        <v>306</v>
      </c>
      <c r="AA116" s="7"/>
      <c r="AB116" s="7"/>
      <c r="AC116" s="63"/>
      <c r="AD116" s="64"/>
      <c r="AE116" s="64" t="s">
        <v>417</v>
      </c>
    </row>
    <row r="117" spans="1:31" ht="15" customHeight="1" x14ac:dyDescent="0.35">
      <c r="A117" s="6">
        <v>9507</v>
      </c>
      <c r="B117" s="7" t="s">
        <v>524</v>
      </c>
      <c r="C117" s="79">
        <v>42767</v>
      </c>
      <c r="D117" s="79">
        <v>49263</v>
      </c>
      <c r="E117" s="7">
        <v>1</v>
      </c>
      <c r="F117" s="7" t="s">
        <v>529</v>
      </c>
      <c r="G117" s="7" t="s">
        <v>526</v>
      </c>
      <c r="H117" s="7" t="s">
        <v>111</v>
      </c>
      <c r="I117" s="7" t="s">
        <v>142</v>
      </c>
      <c r="J117" s="7"/>
      <c r="K117" s="7"/>
      <c r="L117" s="7"/>
      <c r="M117" s="7" t="s">
        <v>90</v>
      </c>
      <c r="N117" s="7" t="s">
        <v>217</v>
      </c>
      <c r="O117" s="7" t="s">
        <v>528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38</v>
      </c>
      <c r="Z117" s="7" t="s">
        <v>306</v>
      </c>
      <c r="AA117" s="7"/>
      <c r="AB117" s="7"/>
      <c r="AC117" s="63"/>
      <c r="AD117" s="64"/>
      <c r="AE117" s="64" t="s">
        <v>417</v>
      </c>
    </row>
    <row r="118" spans="1:31" ht="15" customHeight="1" x14ac:dyDescent="0.35">
      <c r="A118" s="6">
        <v>9508</v>
      </c>
      <c r="B118" s="7" t="s">
        <v>530</v>
      </c>
      <c r="C118" s="79">
        <v>42787</v>
      </c>
      <c r="D118" s="79">
        <v>53801</v>
      </c>
      <c r="E118" s="7">
        <v>1</v>
      </c>
      <c r="F118" s="7" t="s">
        <v>531</v>
      </c>
      <c r="G118" s="7" t="s">
        <v>532</v>
      </c>
      <c r="H118" s="7" t="s">
        <v>87</v>
      </c>
      <c r="I118" s="7" t="s">
        <v>142</v>
      </c>
      <c r="J118" s="7"/>
      <c r="K118" s="7"/>
      <c r="L118" s="7"/>
      <c r="M118" s="7" t="s">
        <v>305</v>
      </c>
      <c r="N118" s="7" t="s">
        <v>217</v>
      </c>
      <c r="O118" s="7" t="s">
        <v>305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38</v>
      </c>
      <c r="Z118" s="7" t="s">
        <v>306</v>
      </c>
      <c r="AA118" s="7"/>
      <c r="AB118" s="7"/>
      <c r="AC118" s="63"/>
      <c r="AD118" s="64"/>
      <c r="AE118" s="64" t="s">
        <v>307</v>
      </c>
    </row>
    <row r="119" spans="1:31" ht="15" customHeight="1" x14ac:dyDescent="0.35">
      <c r="A119" s="6">
        <v>9509</v>
      </c>
      <c r="B119" s="7" t="s">
        <v>530</v>
      </c>
      <c r="C119" s="79">
        <v>42787</v>
      </c>
      <c r="D119" s="79">
        <v>53801</v>
      </c>
      <c r="E119" s="7">
        <v>1</v>
      </c>
      <c r="F119" s="7" t="s">
        <v>533</v>
      </c>
      <c r="G119" s="7" t="s">
        <v>532</v>
      </c>
      <c r="H119" s="7" t="s">
        <v>104</v>
      </c>
      <c r="I119" s="7" t="s">
        <v>142</v>
      </c>
      <c r="J119" s="7"/>
      <c r="K119" s="7"/>
      <c r="L119" s="7"/>
      <c r="M119" s="7" t="s">
        <v>90</v>
      </c>
      <c r="N119" s="7" t="s">
        <v>217</v>
      </c>
      <c r="O119" s="7" t="s">
        <v>534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38</v>
      </c>
      <c r="Z119" s="7" t="s">
        <v>306</v>
      </c>
      <c r="AA119" s="7"/>
      <c r="AB119" s="7"/>
      <c r="AC119" s="63"/>
      <c r="AD119" s="64"/>
      <c r="AE119" s="64" t="s">
        <v>307</v>
      </c>
    </row>
    <row r="120" spans="1:31" ht="15" customHeight="1" x14ac:dyDescent="0.35">
      <c r="A120" s="6">
        <v>9510</v>
      </c>
      <c r="B120" s="7" t="s">
        <v>530</v>
      </c>
      <c r="C120" s="79">
        <v>42787</v>
      </c>
      <c r="D120" s="79">
        <v>53801</v>
      </c>
      <c r="E120" s="7">
        <v>1</v>
      </c>
      <c r="F120" s="7" t="s">
        <v>535</v>
      </c>
      <c r="G120" s="7" t="s">
        <v>532</v>
      </c>
      <c r="H120" s="7" t="s">
        <v>111</v>
      </c>
      <c r="I120" s="7" t="s">
        <v>142</v>
      </c>
      <c r="J120" s="7"/>
      <c r="K120" s="7"/>
      <c r="L120" s="7"/>
      <c r="M120" s="7" t="s">
        <v>90</v>
      </c>
      <c r="N120" s="7" t="s">
        <v>217</v>
      </c>
      <c r="O120" s="7" t="s">
        <v>534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38</v>
      </c>
      <c r="Z120" s="7" t="s">
        <v>306</v>
      </c>
      <c r="AA120" s="7"/>
      <c r="AB120" s="7"/>
      <c r="AC120" s="63"/>
      <c r="AD120" s="64"/>
      <c r="AE120" s="64" t="s">
        <v>307</v>
      </c>
    </row>
    <row r="121" spans="1:31" ht="15" customHeight="1" x14ac:dyDescent="0.35">
      <c r="A121" s="6">
        <v>9511</v>
      </c>
      <c r="B121" s="7" t="s">
        <v>536</v>
      </c>
      <c r="C121" s="79">
        <v>42814</v>
      </c>
      <c r="D121" s="79">
        <v>46339</v>
      </c>
      <c r="E121" s="7">
        <v>1</v>
      </c>
      <c r="F121" s="7" t="s">
        <v>537</v>
      </c>
      <c r="G121" s="7" t="s">
        <v>538</v>
      </c>
      <c r="H121" s="7" t="s">
        <v>99</v>
      </c>
      <c r="I121" s="7" t="s">
        <v>142</v>
      </c>
      <c r="J121" s="7"/>
      <c r="K121" s="7"/>
      <c r="L121" s="7"/>
      <c r="M121" s="7" t="s">
        <v>305</v>
      </c>
      <c r="N121" s="7" t="s">
        <v>217</v>
      </c>
      <c r="O121" s="7" t="s">
        <v>305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38</v>
      </c>
      <c r="Z121" s="7" t="s">
        <v>306</v>
      </c>
      <c r="AA121" s="7"/>
      <c r="AB121" s="7"/>
      <c r="AC121" s="63"/>
      <c r="AD121" s="64"/>
      <c r="AE121" s="64" t="s">
        <v>539</v>
      </c>
    </row>
    <row r="122" spans="1:31" ht="15" customHeight="1" x14ac:dyDescent="0.35">
      <c r="A122" s="6">
        <v>9512</v>
      </c>
      <c r="B122" s="7" t="s">
        <v>536</v>
      </c>
      <c r="C122" s="79">
        <v>42814</v>
      </c>
      <c r="D122" s="79">
        <v>46339</v>
      </c>
      <c r="E122" s="7">
        <v>1</v>
      </c>
      <c r="F122" s="7" t="s">
        <v>540</v>
      </c>
      <c r="G122" s="7" t="s">
        <v>538</v>
      </c>
      <c r="H122" s="7" t="s">
        <v>104</v>
      </c>
      <c r="I122" s="7" t="s">
        <v>142</v>
      </c>
      <c r="J122" s="7"/>
      <c r="K122" s="7"/>
      <c r="L122" s="7"/>
      <c r="M122" s="7" t="s">
        <v>90</v>
      </c>
      <c r="N122" s="7" t="s">
        <v>217</v>
      </c>
      <c r="O122" s="7" t="s">
        <v>541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38</v>
      </c>
      <c r="Z122" s="7" t="s">
        <v>306</v>
      </c>
      <c r="AA122" s="7"/>
      <c r="AB122" s="7"/>
      <c r="AC122" s="63"/>
      <c r="AD122" s="64"/>
      <c r="AE122" s="64" t="s">
        <v>539</v>
      </c>
    </row>
    <row r="123" spans="1:31" ht="15" customHeight="1" x14ac:dyDescent="0.35">
      <c r="A123" s="6">
        <v>9513</v>
      </c>
      <c r="B123" s="7" t="s">
        <v>536</v>
      </c>
      <c r="C123" s="79">
        <v>42814</v>
      </c>
      <c r="D123" s="79">
        <v>46339</v>
      </c>
      <c r="E123" s="7">
        <v>1</v>
      </c>
      <c r="F123" s="7" t="s">
        <v>542</v>
      </c>
      <c r="G123" s="7" t="s">
        <v>538</v>
      </c>
      <c r="H123" s="7" t="s">
        <v>111</v>
      </c>
      <c r="I123" s="7" t="s">
        <v>142</v>
      </c>
      <c r="J123" s="7"/>
      <c r="K123" s="7"/>
      <c r="L123" s="7"/>
      <c r="M123" s="7" t="s">
        <v>90</v>
      </c>
      <c r="N123" s="7" t="s">
        <v>217</v>
      </c>
      <c r="O123" s="7" t="s">
        <v>541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38</v>
      </c>
      <c r="Z123" s="7" t="s">
        <v>306</v>
      </c>
      <c r="AA123" s="7"/>
      <c r="AB123" s="7"/>
      <c r="AC123" s="63"/>
      <c r="AD123" s="64"/>
      <c r="AE123" s="64" t="s">
        <v>539</v>
      </c>
    </row>
    <row r="124" spans="1:31" ht="15" customHeight="1" x14ac:dyDescent="0.35">
      <c r="A124" s="6">
        <v>9514</v>
      </c>
      <c r="B124" s="7" t="s">
        <v>543</v>
      </c>
      <c r="C124" s="79">
        <v>42824</v>
      </c>
      <c r="D124" s="79">
        <v>46679</v>
      </c>
      <c r="E124" s="7">
        <v>1</v>
      </c>
      <c r="F124" s="7" t="s">
        <v>544</v>
      </c>
      <c r="G124" s="7" t="s">
        <v>545</v>
      </c>
      <c r="H124" s="7" t="s">
        <v>98</v>
      </c>
      <c r="I124" s="7" t="s">
        <v>145</v>
      </c>
      <c r="J124" s="7"/>
      <c r="K124" s="7"/>
      <c r="L124" s="7"/>
      <c r="M124" s="7" t="s">
        <v>305</v>
      </c>
      <c r="N124" s="7" t="s">
        <v>217</v>
      </c>
      <c r="O124" s="7" t="s">
        <v>305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38</v>
      </c>
      <c r="Z124" s="7" t="s">
        <v>306</v>
      </c>
      <c r="AA124" s="7"/>
      <c r="AB124" s="7"/>
      <c r="AC124" s="63"/>
      <c r="AD124" s="64"/>
      <c r="AE124" s="64" t="s">
        <v>307</v>
      </c>
    </row>
    <row r="125" spans="1:31" ht="15" customHeight="1" x14ac:dyDescent="0.35">
      <c r="A125" s="6">
        <v>9515</v>
      </c>
      <c r="B125" s="7" t="s">
        <v>543</v>
      </c>
      <c r="C125" s="79">
        <v>42824</v>
      </c>
      <c r="D125" s="79">
        <v>46679</v>
      </c>
      <c r="E125" s="7">
        <v>1</v>
      </c>
      <c r="F125" s="7" t="s">
        <v>546</v>
      </c>
      <c r="G125" s="7" t="s">
        <v>545</v>
      </c>
      <c r="H125" s="7" t="s">
        <v>109</v>
      </c>
      <c r="I125" s="7" t="s">
        <v>145</v>
      </c>
      <c r="J125" s="7"/>
      <c r="K125" s="7"/>
      <c r="L125" s="7"/>
      <c r="M125" s="7" t="s">
        <v>90</v>
      </c>
      <c r="N125" s="7" t="s">
        <v>217</v>
      </c>
      <c r="O125" s="7" t="s">
        <v>547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38</v>
      </c>
      <c r="Z125" s="7" t="s">
        <v>306</v>
      </c>
      <c r="AA125" s="7"/>
      <c r="AB125" s="7"/>
      <c r="AC125" s="63"/>
      <c r="AD125" s="64"/>
      <c r="AE125" s="64" t="s">
        <v>307</v>
      </c>
    </row>
    <row r="126" spans="1:31" ht="15" customHeight="1" x14ac:dyDescent="0.35">
      <c r="A126" s="6">
        <v>9516</v>
      </c>
      <c r="B126" s="7" t="s">
        <v>543</v>
      </c>
      <c r="C126" s="79">
        <v>42824</v>
      </c>
      <c r="D126" s="79">
        <v>46679</v>
      </c>
      <c r="E126" s="7">
        <v>1</v>
      </c>
      <c r="F126" s="7" t="s">
        <v>548</v>
      </c>
      <c r="G126" s="7" t="s">
        <v>545</v>
      </c>
      <c r="H126" s="7" t="s">
        <v>113</v>
      </c>
      <c r="I126" s="7" t="s">
        <v>145</v>
      </c>
      <c r="J126" s="7"/>
      <c r="K126" s="7"/>
      <c r="L126" s="7"/>
      <c r="M126" s="7" t="s">
        <v>90</v>
      </c>
      <c r="N126" s="7" t="s">
        <v>217</v>
      </c>
      <c r="O126" s="7" t="s">
        <v>547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38</v>
      </c>
      <c r="Z126" s="7" t="s">
        <v>306</v>
      </c>
      <c r="AA126" s="7"/>
      <c r="AB126" s="7"/>
      <c r="AC126" s="63"/>
      <c r="AD126" s="64"/>
      <c r="AE126" s="64" t="s">
        <v>307</v>
      </c>
    </row>
    <row r="127" spans="1:31" ht="15" customHeight="1" x14ac:dyDescent="0.35">
      <c r="A127" s="6">
        <v>9517</v>
      </c>
      <c r="B127" s="7" t="s">
        <v>549</v>
      </c>
      <c r="C127" s="79">
        <v>42836</v>
      </c>
      <c r="D127" s="79">
        <v>50019</v>
      </c>
      <c r="E127" s="7">
        <v>1</v>
      </c>
      <c r="F127" s="7" t="s">
        <v>550</v>
      </c>
      <c r="G127" s="7" t="s">
        <v>551</v>
      </c>
      <c r="H127" s="7" t="s">
        <v>99</v>
      </c>
      <c r="I127" s="7" t="s">
        <v>142</v>
      </c>
      <c r="J127" s="7"/>
      <c r="K127" s="7"/>
      <c r="L127" s="7"/>
      <c r="M127" s="7" t="s">
        <v>305</v>
      </c>
      <c r="N127" s="7" t="s">
        <v>217</v>
      </c>
      <c r="O127" s="7" t="s">
        <v>305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38</v>
      </c>
      <c r="Z127" s="7" t="s">
        <v>306</v>
      </c>
      <c r="AA127" s="7"/>
      <c r="AB127" s="7"/>
      <c r="AC127" s="63"/>
      <c r="AD127" s="64"/>
      <c r="AE127" s="64" t="s">
        <v>385</v>
      </c>
    </row>
    <row r="128" spans="1:31" ht="15" customHeight="1" x14ac:dyDescent="0.35">
      <c r="A128" s="6">
        <v>9518</v>
      </c>
      <c r="B128" s="7" t="s">
        <v>549</v>
      </c>
      <c r="C128" s="79">
        <v>42836</v>
      </c>
      <c r="D128" s="79">
        <v>50019</v>
      </c>
      <c r="E128" s="7">
        <v>1</v>
      </c>
      <c r="F128" s="7" t="s">
        <v>552</v>
      </c>
      <c r="G128" s="7" t="s">
        <v>551</v>
      </c>
      <c r="H128" s="7" t="s">
        <v>104</v>
      </c>
      <c r="I128" s="7" t="s">
        <v>142</v>
      </c>
      <c r="J128" s="7"/>
      <c r="K128" s="7"/>
      <c r="L128" s="7"/>
      <c r="M128" s="7" t="s">
        <v>90</v>
      </c>
      <c r="N128" s="7" t="s">
        <v>217</v>
      </c>
      <c r="O128" s="7" t="s">
        <v>553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38</v>
      </c>
      <c r="Z128" s="7" t="s">
        <v>306</v>
      </c>
      <c r="AA128" s="7"/>
      <c r="AB128" s="7"/>
      <c r="AC128" s="63"/>
      <c r="AD128" s="64"/>
      <c r="AE128" s="64" t="s">
        <v>385</v>
      </c>
    </row>
    <row r="129" spans="1:31" ht="15" customHeight="1" x14ac:dyDescent="0.35">
      <c r="A129" s="6">
        <v>9519</v>
      </c>
      <c r="B129" s="7" t="s">
        <v>549</v>
      </c>
      <c r="C129" s="79">
        <v>42836</v>
      </c>
      <c r="D129" s="79">
        <v>50019</v>
      </c>
      <c r="E129" s="7">
        <v>1</v>
      </c>
      <c r="F129" s="7" t="s">
        <v>554</v>
      </c>
      <c r="G129" s="7" t="s">
        <v>551</v>
      </c>
      <c r="H129" s="7" t="s">
        <v>111</v>
      </c>
      <c r="I129" s="7" t="s">
        <v>142</v>
      </c>
      <c r="J129" s="7"/>
      <c r="K129" s="7"/>
      <c r="L129" s="7"/>
      <c r="M129" s="7" t="s">
        <v>90</v>
      </c>
      <c r="N129" s="7" t="s">
        <v>217</v>
      </c>
      <c r="O129" s="7" t="s">
        <v>553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38</v>
      </c>
      <c r="Z129" s="7" t="s">
        <v>306</v>
      </c>
      <c r="AA129" s="7"/>
      <c r="AB129" s="7"/>
      <c r="AC129" s="63"/>
      <c r="AD129" s="64"/>
      <c r="AE129" s="64" t="s">
        <v>385</v>
      </c>
    </row>
    <row r="130" spans="1:31" ht="15" customHeight="1" x14ac:dyDescent="0.35">
      <c r="A130" s="6">
        <v>9520</v>
      </c>
      <c r="B130" s="7" t="s">
        <v>555</v>
      </c>
      <c r="C130" s="79">
        <v>42948</v>
      </c>
      <c r="D130" s="79">
        <v>46587</v>
      </c>
      <c r="E130" s="7">
        <v>1</v>
      </c>
      <c r="F130" s="7" t="s">
        <v>556</v>
      </c>
      <c r="G130" s="7" t="s">
        <v>557</v>
      </c>
      <c r="H130" s="7" t="s">
        <v>101</v>
      </c>
      <c r="I130" s="7" t="s">
        <v>142</v>
      </c>
      <c r="J130" s="7"/>
      <c r="K130" s="7"/>
      <c r="L130" s="7"/>
      <c r="M130" s="7" t="s">
        <v>305</v>
      </c>
      <c r="N130" s="7" t="s">
        <v>217</v>
      </c>
      <c r="O130" s="7" t="s">
        <v>305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38</v>
      </c>
      <c r="Z130" s="7" t="s">
        <v>306</v>
      </c>
      <c r="AA130" s="7"/>
      <c r="AB130" s="7"/>
      <c r="AC130" s="63"/>
      <c r="AD130" s="64"/>
      <c r="AE130" s="64" t="s">
        <v>558</v>
      </c>
    </row>
    <row r="131" spans="1:31" ht="15" customHeight="1" x14ac:dyDescent="0.35">
      <c r="A131" s="6">
        <v>9521</v>
      </c>
      <c r="B131" s="7" t="s">
        <v>555</v>
      </c>
      <c r="C131" s="79">
        <v>42948</v>
      </c>
      <c r="D131" s="79">
        <v>46587</v>
      </c>
      <c r="E131" s="7">
        <v>1</v>
      </c>
      <c r="F131" s="7" t="s">
        <v>559</v>
      </c>
      <c r="G131" s="7" t="s">
        <v>557</v>
      </c>
      <c r="H131" s="7" t="s">
        <v>110</v>
      </c>
      <c r="I131" s="7" t="s">
        <v>142</v>
      </c>
      <c r="J131" s="7"/>
      <c r="K131" s="7"/>
      <c r="L131" s="7"/>
      <c r="M131" s="7" t="s">
        <v>90</v>
      </c>
      <c r="N131" s="7" t="s">
        <v>217</v>
      </c>
      <c r="O131" s="7" t="s">
        <v>560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38</v>
      </c>
      <c r="Z131" s="7" t="s">
        <v>306</v>
      </c>
      <c r="AA131" s="7"/>
      <c r="AB131" s="7"/>
      <c r="AC131" s="63"/>
      <c r="AD131" s="64"/>
      <c r="AE131" s="64" t="s">
        <v>558</v>
      </c>
    </row>
    <row r="132" spans="1:31" ht="15" customHeight="1" x14ac:dyDescent="0.35">
      <c r="A132" s="6">
        <v>9522</v>
      </c>
      <c r="B132" s="7" t="s">
        <v>555</v>
      </c>
      <c r="C132" s="79">
        <v>42948</v>
      </c>
      <c r="D132" s="79">
        <v>46587</v>
      </c>
      <c r="E132" s="7">
        <v>1</v>
      </c>
      <c r="F132" s="7" t="s">
        <v>561</v>
      </c>
      <c r="G132" s="7" t="s">
        <v>557</v>
      </c>
      <c r="H132" s="7" t="s">
        <v>114</v>
      </c>
      <c r="I132" s="7" t="s">
        <v>142</v>
      </c>
      <c r="J132" s="7"/>
      <c r="K132" s="7"/>
      <c r="L132" s="7"/>
      <c r="M132" s="7" t="s">
        <v>90</v>
      </c>
      <c r="N132" s="7" t="s">
        <v>217</v>
      </c>
      <c r="O132" s="7" t="s">
        <v>560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38</v>
      </c>
      <c r="Z132" s="7" t="s">
        <v>306</v>
      </c>
      <c r="AA132" s="7"/>
      <c r="AB132" s="7"/>
      <c r="AC132" s="63"/>
      <c r="AD132" s="64"/>
      <c r="AE132" s="64" t="s">
        <v>558</v>
      </c>
    </row>
    <row r="133" spans="1:31" ht="15" customHeight="1" x14ac:dyDescent="0.35">
      <c r="A133" s="6">
        <v>9523</v>
      </c>
      <c r="B133" s="7" t="s">
        <v>562</v>
      </c>
      <c r="C133" s="79">
        <v>43005</v>
      </c>
      <c r="D133" s="79">
        <v>46617</v>
      </c>
      <c r="E133" s="7">
        <v>1</v>
      </c>
      <c r="F133" s="7" t="s">
        <v>563</v>
      </c>
      <c r="G133" s="7" t="s">
        <v>564</v>
      </c>
      <c r="H133" s="7" t="s">
        <v>101</v>
      </c>
      <c r="I133" s="7" t="s">
        <v>142</v>
      </c>
      <c r="J133" s="7"/>
      <c r="K133" s="7"/>
      <c r="L133" s="7"/>
      <c r="M133" s="7" t="s">
        <v>305</v>
      </c>
      <c r="N133" s="7" t="s">
        <v>217</v>
      </c>
      <c r="O133" s="7" t="s">
        <v>305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38</v>
      </c>
      <c r="Z133" s="7" t="s">
        <v>306</v>
      </c>
      <c r="AA133" s="7"/>
      <c r="AB133" s="7"/>
      <c r="AC133" s="63"/>
      <c r="AD133" s="64"/>
      <c r="AE133" s="64" t="s">
        <v>565</v>
      </c>
    </row>
    <row r="134" spans="1:31" ht="15" customHeight="1" x14ac:dyDescent="0.35">
      <c r="A134" s="6">
        <v>9524</v>
      </c>
      <c r="B134" s="7" t="s">
        <v>562</v>
      </c>
      <c r="C134" s="79">
        <v>43005</v>
      </c>
      <c r="D134" s="79">
        <v>46617</v>
      </c>
      <c r="E134" s="7">
        <v>1</v>
      </c>
      <c r="F134" s="7" t="s">
        <v>566</v>
      </c>
      <c r="G134" s="7" t="s">
        <v>564</v>
      </c>
      <c r="H134" s="7" t="s">
        <v>110</v>
      </c>
      <c r="I134" s="7" t="s">
        <v>142</v>
      </c>
      <c r="J134" s="7"/>
      <c r="K134" s="7"/>
      <c r="L134" s="7"/>
      <c r="M134" s="7" t="s">
        <v>90</v>
      </c>
      <c r="N134" s="7" t="s">
        <v>217</v>
      </c>
      <c r="O134" s="7" t="s">
        <v>567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38</v>
      </c>
      <c r="Z134" s="7" t="s">
        <v>306</v>
      </c>
      <c r="AA134" s="7"/>
      <c r="AB134" s="7"/>
      <c r="AC134" s="63"/>
      <c r="AD134" s="64"/>
      <c r="AE134" s="64" t="s">
        <v>565</v>
      </c>
    </row>
    <row r="135" spans="1:31" ht="15" customHeight="1" x14ac:dyDescent="0.35">
      <c r="A135" s="6">
        <v>9525</v>
      </c>
      <c r="B135" s="7" t="s">
        <v>562</v>
      </c>
      <c r="C135" s="79">
        <v>43005</v>
      </c>
      <c r="D135" s="79">
        <v>46617</v>
      </c>
      <c r="E135" s="7">
        <v>1</v>
      </c>
      <c r="F135" s="7" t="s">
        <v>568</v>
      </c>
      <c r="G135" s="7" t="s">
        <v>564</v>
      </c>
      <c r="H135" s="7" t="s">
        <v>114</v>
      </c>
      <c r="I135" s="7" t="s">
        <v>142</v>
      </c>
      <c r="J135" s="7"/>
      <c r="K135" s="7"/>
      <c r="L135" s="7"/>
      <c r="M135" s="7" t="s">
        <v>90</v>
      </c>
      <c r="N135" s="7" t="s">
        <v>217</v>
      </c>
      <c r="O135" s="7" t="s">
        <v>567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38</v>
      </c>
      <c r="Z135" s="7" t="s">
        <v>306</v>
      </c>
      <c r="AA135" s="7"/>
      <c r="AB135" s="7"/>
      <c r="AC135" s="63"/>
      <c r="AD135" s="64"/>
      <c r="AE135" s="64" t="s">
        <v>565</v>
      </c>
    </row>
    <row r="136" spans="1:31" ht="15" customHeight="1" x14ac:dyDescent="0.35">
      <c r="A136" s="6">
        <v>9526</v>
      </c>
      <c r="B136" s="7" t="s">
        <v>569</v>
      </c>
      <c r="C136" s="79">
        <v>43045</v>
      </c>
      <c r="D136" s="79">
        <v>47616</v>
      </c>
      <c r="E136" s="7">
        <v>1</v>
      </c>
      <c r="F136" s="7" t="s">
        <v>570</v>
      </c>
      <c r="G136" s="7" t="s">
        <v>571</v>
      </c>
      <c r="H136" s="7" t="s">
        <v>99</v>
      </c>
      <c r="I136" s="7" t="s">
        <v>142</v>
      </c>
      <c r="J136" s="7"/>
      <c r="K136" s="7"/>
      <c r="L136" s="7"/>
      <c r="M136" s="7" t="s">
        <v>305</v>
      </c>
      <c r="N136" s="7" t="s">
        <v>217</v>
      </c>
      <c r="O136" s="7" t="s">
        <v>305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38</v>
      </c>
      <c r="Z136" s="7" t="s">
        <v>306</v>
      </c>
      <c r="AA136" s="7"/>
      <c r="AB136" s="7"/>
      <c r="AC136" s="63"/>
      <c r="AD136" s="64"/>
      <c r="AE136" s="64" t="s">
        <v>572</v>
      </c>
    </row>
    <row r="137" spans="1:31" ht="15" customHeight="1" x14ac:dyDescent="0.35">
      <c r="A137" s="6">
        <v>9527</v>
      </c>
      <c r="B137" s="7" t="s">
        <v>569</v>
      </c>
      <c r="C137" s="79">
        <v>43045</v>
      </c>
      <c r="D137" s="79">
        <v>47616</v>
      </c>
      <c r="E137" s="7">
        <v>1</v>
      </c>
      <c r="F137" s="7" t="s">
        <v>573</v>
      </c>
      <c r="G137" s="7" t="s">
        <v>571</v>
      </c>
      <c r="H137" s="7" t="s">
        <v>104</v>
      </c>
      <c r="I137" s="7" t="s">
        <v>142</v>
      </c>
      <c r="J137" s="7"/>
      <c r="K137" s="7"/>
      <c r="L137" s="7"/>
      <c r="M137" s="7" t="s">
        <v>90</v>
      </c>
      <c r="N137" s="7" t="s">
        <v>217</v>
      </c>
      <c r="O137" s="7" t="s">
        <v>574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38</v>
      </c>
      <c r="Z137" s="7" t="s">
        <v>306</v>
      </c>
      <c r="AA137" s="7"/>
      <c r="AB137" s="7"/>
      <c r="AC137" s="63"/>
      <c r="AD137" s="64"/>
      <c r="AE137" s="64" t="s">
        <v>572</v>
      </c>
    </row>
    <row r="138" spans="1:31" ht="15" customHeight="1" x14ac:dyDescent="0.35">
      <c r="A138" s="6">
        <v>9528</v>
      </c>
      <c r="B138" s="7" t="s">
        <v>569</v>
      </c>
      <c r="C138" s="79">
        <v>43045</v>
      </c>
      <c r="D138" s="79">
        <v>47616</v>
      </c>
      <c r="E138" s="7">
        <v>1</v>
      </c>
      <c r="F138" s="7" t="s">
        <v>575</v>
      </c>
      <c r="G138" s="7" t="s">
        <v>571</v>
      </c>
      <c r="H138" s="7" t="s">
        <v>111</v>
      </c>
      <c r="I138" s="7" t="s">
        <v>142</v>
      </c>
      <c r="J138" s="7"/>
      <c r="K138" s="7"/>
      <c r="L138" s="7"/>
      <c r="M138" s="7" t="s">
        <v>90</v>
      </c>
      <c r="N138" s="7" t="s">
        <v>217</v>
      </c>
      <c r="O138" s="7" t="s">
        <v>574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38</v>
      </c>
      <c r="Z138" s="7" t="s">
        <v>306</v>
      </c>
      <c r="AA138" s="7"/>
      <c r="AB138" s="7"/>
      <c r="AC138" s="63"/>
      <c r="AD138" s="64"/>
      <c r="AE138" s="64" t="s">
        <v>572</v>
      </c>
    </row>
    <row r="139" spans="1:31" ht="15" customHeight="1" x14ac:dyDescent="0.35">
      <c r="A139" s="6">
        <v>9529</v>
      </c>
      <c r="B139" s="7" t="s">
        <v>576</v>
      </c>
      <c r="C139" s="79">
        <v>43045</v>
      </c>
      <c r="D139" s="79">
        <v>46519</v>
      </c>
      <c r="E139" s="7">
        <v>1</v>
      </c>
      <c r="F139" s="7" t="s">
        <v>577</v>
      </c>
      <c r="G139" s="7" t="s">
        <v>578</v>
      </c>
      <c r="H139" s="7" t="s">
        <v>99</v>
      </c>
      <c r="I139" s="7" t="s">
        <v>142</v>
      </c>
      <c r="J139" s="7"/>
      <c r="K139" s="7"/>
      <c r="L139" s="7"/>
      <c r="M139" s="7" t="s">
        <v>305</v>
      </c>
      <c r="N139" s="7" t="s">
        <v>217</v>
      </c>
      <c r="O139" s="7" t="s">
        <v>305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38</v>
      </c>
      <c r="Z139" s="7" t="s">
        <v>306</v>
      </c>
      <c r="AA139" s="7"/>
      <c r="AB139" s="7"/>
      <c r="AC139" s="63"/>
      <c r="AD139" s="64"/>
      <c r="AE139" s="64" t="s">
        <v>572</v>
      </c>
    </row>
    <row r="140" spans="1:31" ht="15" customHeight="1" x14ac:dyDescent="0.35">
      <c r="A140" s="6">
        <v>9530</v>
      </c>
      <c r="B140" s="7" t="s">
        <v>576</v>
      </c>
      <c r="C140" s="79">
        <v>43045</v>
      </c>
      <c r="D140" s="79">
        <v>46519</v>
      </c>
      <c r="E140" s="7">
        <v>1</v>
      </c>
      <c r="F140" s="7" t="s">
        <v>579</v>
      </c>
      <c r="G140" s="7" t="s">
        <v>578</v>
      </c>
      <c r="H140" s="7" t="s">
        <v>104</v>
      </c>
      <c r="I140" s="7" t="s">
        <v>142</v>
      </c>
      <c r="J140" s="7"/>
      <c r="K140" s="7"/>
      <c r="L140" s="7"/>
      <c r="M140" s="7" t="s">
        <v>90</v>
      </c>
      <c r="N140" s="7" t="s">
        <v>217</v>
      </c>
      <c r="O140" s="7" t="s">
        <v>580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38</v>
      </c>
      <c r="Z140" s="7" t="s">
        <v>306</v>
      </c>
      <c r="AA140" s="7"/>
      <c r="AB140" s="7"/>
      <c r="AC140" s="63"/>
      <c r="AD140" s="64"/>
      <c r="AE140" s="64" t="s">
        <v>572</v>
      </c>
    </row>
    <row r="141" spans="1:31" ht="15" customHeight="1" x14ac:dyDescent="0.35">
      <c r="A141" s="6">
        <v>9531</v>
      </c>
      <c r="B141" s="7" t="s">
        <v>576</v>
      </c>
      <c r="C141" s="79">
        <v>43045</v>
      </c>
      <c r="D141" s="79">
        <v>46519</v>
      </c>
      <c r="E141" s="7">
        <v>1</v>
      </c>
      <c r="F141" s="7" t="s">
        <v>581</v>
      </c>
      <c r="G141" s="7" t="s">
        <v>578</v>
      </c>
      <c r="H141" s="7" t="s">
        <v>111</v>
      </c>
      <c r="I141" s="7" t="s">
        <v>142</v>
      </c>
      <c r="J141" s="7"/>
      <c r="K141" s="7"/>
      <c r="L141" s="7"/>
      <c r="M141" s="7" t="s">
        <v>90</v>
      </c>
      <c r="N141" s="7" t="s">
        <v>217</v>
      </c>
      <c r="O141" s="7" t="s">
        <v>580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38</v>
      </c>
      <c r="Z141" s="7" t="s">
        <v>306</v>
      </c>
      <c r="AA141" s="7"/>
      <c r="AB141" s="7"/>
      <c r="AC141" s="63"/>
      <c r="AD141" s="64"/>
      <c r="AE141" s="64" t="s">
        <v>572</v>
      </c>
    </row>
    <row r="142" spans="1:31" ht="15" customHeight="1" x14ac:dyDescent="0.35">
      <c r="A142" s="6">
        <v>9532</v>
      </c>
      <c r="B142" s="7" t="s">
        <v>582</v>
      </c>
      <c r="C142" s="79">
        <v>43045</v>
      </c>
      <c r="D142" s="79">
        <v>47249</v>
      </c>
      <c r="E142" s="7">
        <v>1</v>
      </c>
      <c r="F142" s="7" t="s">
        <v>583</v>
      </c>
      <c r="G142" s="7" t="s">
        <v>584</v>
      </c>
      <c r="H142" s="7" t="s">
        <v>99</v>
      </c>
      <c r="I142" s="7" t="s">
        <v>142</v>
      </c>
      <c r="J142" s="7"/>
      <c r="K142" s="7"/>
      <c r="L142" s="7"/>
      <c r="M142" s="7" t="s">
        <v>305</v>
      </c>
      <c r="N142" s="7" t="s">
        <v>217</v>
      </c>
      <c r="O142" s="7" t="s">
        <v>305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38</v>
      </c>
      <c r="Z142" s="7" t="s">
        <v>306</v>
      </c>
      <c r="AA142" s="7"/>
      <c r="AB142" s="7"/>
      <c r="AC142" s="63"/>
      <c r="AD142" s="64"/>
      <c r="AE142" s="64" t="s">
        <v>572</v>
      </c>
    </row>
    <row r="143" spans="1:31" ht="15" customHeight="1" x14ac:dyDescent="0.35">
      <c r="A143" s="6">
        <v>9533</v>
      </c>
      <c r="B143" s="7" t="s">
        <v>582</v>
      </c>
      <c r="C143" s="79">
        <v>43045</v>
      </c>
      <c r="D143" s="79">
        <v>47249</v>
      </c>
      <c r="E143" s="7">
        <v>1</v>
      </c>
      <c r="F143" s="7" t="s">
        <v>585</v>
      </c>
      <c r="G143" s="7" t="s">
        <v>584</v>
      </c>
      <c r="H143" s="7" t="s">
        <v>104</v>
      </c>
      <c r="I143" s="7" t="s">
        <v>142</v>
      </c>
      <c r="J143" s="7"/>
      <c r="K143" s="7"/>
      <c r="L143" s="7"/>
      <c r="M143" s="7" t="s">
        <v>90</v>
      </c>
      <c r="N143" s="7" t="s">
        <v>217</v>
      </c>
      <c r="O143" s="7" t="s">
        <v>586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38</v>
      </c>
      <c r="Z143" s="7" t="s">
        <v>306</v>
      </c>
      <c r="AA143" s="7"/>
      <c r="AB143" s="7"/>
      <c r="AC143" s="63"/>
      <c r="AD143" s="64"/>
      <c r="AE143" s="64" t="s">
        <v>572</v>
      </c>
    </row>
    <row r="144" spans="1:31" ht="15" customHeight="1" x14ac:dyDescent="0.35">
      <c r="A144" s="6">
        <v>9534</v>
      </c>
      <c r="B144" s="7" t="s">
        <v>582</v>
      </c>
      <c r="C144" s="79">
        <v>43045</v>
      </c>
      <c r="D144" s="79">
        <v>47249</v>
      </c>
      <c r="E144" s="7">
        <v>1</v>
      </c>
      <c r="F144" s="7" t="s">
        <v>587</v>
      </c>
      <c r="G144" s="7" t="s">
        <v>584</v>
      </c>
      <c r="H144" s="7" t="s">
        <v>111</v>
      </c>
      <c r="I144" s="7" t="s">
        <v>142</v>
      </c>
      <c r="J144" s="7"/>
      <c r="K144" s="7"/>
      <c r="L144" s="7"/>
      <c r="M144" s="7" t="s">
        <v>90</v>
      </c>
      <c r="N144" s="7" t="s">
        <v>217</v>
      </c>
      <c r="O144" s="7" t="s">
        <v>586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38</v>
      </c>
      <c r="Z144" s="7" t="s">
        <v>306</v>
      </c>
      <c r="AA144" s="7"/>
      <c r="AB144" s="7"/>
      <c r="AC144" s="63"/>
      <c r="AD144" s="64"/>
      <c r="AE144" s="64" t="s">
        <v>572</v>
      </c>
    </row>
    <row r="145" spans="1:31" ht="15" customHeight="1" x14ac:dyDescent="0.35">
      <c r="A145" s="6">
        <v>9535</v>
      </c>
      <c r="B145" s="7" t="s">
        <v>588</v>
      </c>
      <c r="C145" s="79">
        <v>43045</v>
      </c>
      <c r="D145" s="79">
        <v>46884</v>
      </c>
      <c r="E145" s="7">
        <v>1</v>
      </c>
      <c r="F145" s="7" t="s">
        <v>589</v>
      </c>
      <c r="G145" s="7" t="s">
        <v>590</v>
      </c>
      <c r="H145" s="7" t="s">
        <v>99</v>
      </c>
      <c r="I145" s="7" t="s">
        <v>142</v>
      </c>
      <c r="J145" s="7"/>
      <c r="K145" s="7"/>
      <c r="L145" s="7"/>
      <c r="M145" s="7" t="s">
        <v>305</v>
      </c>
      <c r="N145" s="7" t="s">
        <v>217</v>
      </c>
      <c r="O145" s="7" t="s">
        <v>305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38</v>
      </c>
      <c r="Z145" s="7" t="s">
        <v>306</v>
      </c>
      <c r="AA145" s="7"/>
      <c r="AB145" s="7"/>
      <c r="AC145" s="63"/>
      <c r="AD145" s="64"/>
      <c r="AE145" s="64" t="s">
        <v>572</v>
      </c>
    </row>
    <row r="146" spans="1:31" ht="15" customHeight="1" x14ac:dyDescent="0.35">
      <c r="A146" s="6">
        <v>9536</v>
      </c>
      <c r="B146" s="7" t="s">
        <v>588</v>
      </c>
      <c r="C146" s="79">
        <v>43045</v>
      </c>
      <c r="D146" s="79">
        <v>46884</v>
      </c>
      <c r="E146" s="7">
        <v>1</v>
      </c>
      <c r="F146" s="7" t="s">
        <v>591</v>
      </c>
      <c r="G146" s="7" t="s">
        <v>590</v>
      </c>
      <c r="H146" s="7" t="s">
        <v>104</v>
      </c>
      <c r="I146" s="7" t="s">
        <v>142</v>
      </c>
      <c r="J146" s="7"/>
      <c r="K146" s="7"/>
      <c r="L146" s="7"/>
      <c r="M146" s="7" t="s">
        <v>90</v>
      </c>
      <c r="N146" s="7" t="s">
        <v>217</v>
      </c>
      <c r="O146" s="7" t="s">
        <v>592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38</v>
      </c>
      <c r="Z146" s="7" t="s">
        <v>306</v>
      </c>
      <c r="AA146" s="7"/>
      <c r="AB146" s="7"/>
      <c r="AC146" s="63"/>
      <c r="AD146" s="64"/>
      <c r="AE146" s="64" t="s">
        <v>572</v>
      </c>
    </row>
    <row r="147" spans="1:31" ht="15" customHeight="1" x14ac:dyDescent="0.35">
      <c r="A147" s="6">
        <v>9537</v>
      </c>
      <c r="B147" s="7" t="s">
        <v>588</v>
      </c>
      <c r="C147" s="79">
        <v>43045</v>
      </c>
      <c r="D147" s="79">
        <v>46884</v>
      </c>
      <c r="E147" s="7">
        <v>1</v>
      </c>
      <c r="F147" s="7" t="s">
        <v>593</v>
      </c>
      <c r="G147" s="7" t="s">
        <v>590</v>
      </c>
      <c r="H147" s="7" t="s">
        <v>111</v>
      </c>
      <c r="I147" s="7" t="s">
        <v>142</v>
      </c>
      <c r="J147" s="7"/>
      <c r="K147" s="7"/>
      <c r="L147" s="7"/>
      <c r="M147" s="7" t="s">
        <v>90</v>
      </c>
      <c r="N147" s="7" t="s">
        <v>217</v>
      </c>
      <c r="O147" s="7" t="s">
        <v>592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38</v>
      </c>
      <c r="Z147" s="7" t="s">
        <v>306</v>
      </c>
      <c r="AA147" s="7"/>
      <c r="AB147" s="7"/>
      <c r="AC147" s="63"/>
      <c r="AD147" s="64"/>
      <c r="AE147" s="64" t="s">
        <v>572</v>
      </c>
    </row>
    <row r="148" spans="1:31" ht="15" customHeight="1" x14ac:dyDescent="0.35">
      <c r="A148" s="6">
        <v>9538</v>
      </c>
      <c r="B148" s="7" t="s">
        <v>594</v>
      </c>
      <c r="C148" s="79">
        <v>43053</v>
      </c>
      <c r="D148" s="79">
        <v>46891</v>
      </c>
      <c r="E148" s="7">
        <v>1</v>
      </c>
      <c r="F148" s="7" t="s">
        <v>595</v>
      </c>
      <c r="G148" s="7" t="s">
        <v>596</v>
      </c>
      <c r="H148" s="7" t="s">
        <v>87</v>
      </c>
      <c r="I148" s="7" t="s">
        <v>142</v>
      </c>
      <c r="J148" s="7"/>
      <c r="K148" s="7"/>
      <c r="L148" s="7"/>
      <c r="M148" s="7" t="s">
        <v>305</v>
      </c>
      <c r="N148" s="7" t="s">
        <v>217</v>
      </c>
      <c r="O148" s="7" t="s">
        <v>305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38</v>
      </c>
      <c r="Z148" s="7" t="s">
        <v>306</v>
      </c>
      <c r="AA148" s="7"/>
      <c r="AB148" s="7"/>
      <c r="AC148" s="63"/>
      <c r="AD148" s="64"/>
      <c r="AE148" s="64" t="s">
        <v>307</v>
      </c>
    </row>
    <row r="149" spans="1:31" ht="15" customHeight="1" x14ac:dyDescent="0.35">
      <c r="A149" s="6">
        <v>9539</v>
      </c>
      <c r="B149" s="7" t="s">
        <v>594</v>
      </c>
      <c r="C149" s="79">
        <v>43053</v>
      </c>
      <c r="D149" s="79">
        <v>46891</v>
      </c>
      <c r="E149" s="7">
        <v>1</v>
      </c>
      <c r="F149" s="7" t="s">
        <v>597</v>
      </c>
      <c r="G149" s="7" t="s">
        <v>596</v>
      </c>
      <c r="H149" s="7" t="s">
        <v>104</v>
      </c>
      <c r="I149" s="7" t="s">
        <v>142</v>
      </c>
      <c r="J149" s="7"/>
      <c r="K149" s="7"/>
      <c r="L149" s="7"/>
      <c r="M149" s="7" t="s">
        <v>90</v>
      </c>
      <c r="N149" s="7" t="s">
        <v>217</v>
      </c>
      <c r="O149" s="7" t="s">
        <v>598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38</v>
      </c>
      <c r="Z149" s="7" t="s">
        <v>306</v>
      </c>
      <c r="AA149" s="7"/>
      <c r="AB149" s="7"/>
      <c r="AC149" s="63"/>
      <c r="AD149" s="64"/>
      <c r="AE149" s="64" t="s">
        <v>307</v>
      </c>
    </row>
    <row r="150" spans="1:31" ht="15" customHeight="1" x14ac:dyDescent="0.35">
      <c r="A150" s="6">
        <v>9540</v>
      </c>
      <c r="B150" s="7" t="s">
        <v>594</v>
      </c>
      <c r="C150" s="79">
        <v>43053</v>
      </c>
      <c r="D150" s="79">
        <v>46891</v>
      </c>
      <c r="E150" s="7">
        <v>1</v>
      </c>
      <c r="F150" s="7" t="s">
        <v>599</v>
      </c>
      <c r="G150" s="7" t="s">
        <v>596</v>
      </c>
      <c r="H150" s="7" t="s">
        <v>111</v>
      </c>
      <c r="I150" s="7" t="s">
        <v>142</v>
      </c>
      <c r="J150" s="7"/>
      <c r="K150" s="7"/>
      <c r="L150" s="7"/>
      <c r="M150" s="7" t="s">
        <v>90</v>
      </c>
      <c r="N150" s="7" t="s">
        <v>217</v>
      </c>
      <c r="O150" s="7" t="s">
        <v>598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38</v>
      </c>
      <c r="Z150" s="7" t="s">
        <v>306</v>
      </c>
      <c r="AA150" s="7"/>
      <c r="AB150" s="7"/>
      <c r="AC150" s="63"/>
      <c r="AD150" s="64"/>
      <c r="AE150" s="64" t="s">
        <v>307</v>
      </c>
    </row>
    <row r="151" spans="1:31" ht="15" customHeight="1" x14ac:dyDescent="0.35">
      <c r="A151" s="6">
        <v>9541</v>
      </c>
      <c r="B151" s="7" t="s">
        <v>600</v>
      </c>
      <c r="C151" s="79">
        <v>43081</v>
      </c>
      <c r="D151" s="79">
        <v>46679</v>
      </c>
      <c r="E151" s="7">
        <v>1</v>
      </c>
      <c r="F151" s="7" t="s">
        <v>601</v>
      </c>
      <c r="G151" s="7" t="s">
        <v>602</v>
      </c>
      <c r="H151" s="7" t="s">
        <v>101</v>
      </c>
      <c r="I151" s="7" t="s">
        <v>142</v>
      </c>
      <c r="J151" s="7"/>
      <c r="K151" s="7"/>
      <c r="L151" s="7"/>
      <c r="M151" s="7" t="s">
        <v>305</v>
      </c>
      <c r="N151" s="7" t="s">
        <v>217</v>
      </c>
      <c r="O151" s="7" t="s">
        <v>305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38</v>
      </c>
      <c r="Z151" s="7" t="s">
        <v>306</v>
      </c>
      <c r="AA151" s="7"/>
      <c r="AB151" s="7"/>
      <c r="AC151" s="63"/>
      <c r="AD151" s="64"/>
      <c r="AE151" s="64" t="s">
        <v>603</v>
      </c>
    </row>
    <row r="152" spans="1:31" ht="15" customHeight="1" x14ac:dyDescent="0.35">
      <c r="A152" s="6">
        <v>9542</v>
      </c>
      <c r="B152" s="7" t="s">
        <v>600</v>
      </c>
      <c r="C152" s="79">
        <v>43081</v>
      </c>
      <c r="D152" s="79">
        <v>46679</v>
      </c>
      <c r="E152" s="7">
        <v>1</v>
      </c>
      <c r="F152" s="7" t="s">
        <v>604</v>
      </c>
      <c r="G152" s="7" t="s">
        <v>602</v>
      </c>
      <c r="H152" s="7" t="s">
        <v>110</v>
      </c>
      <c r="I152" s="7" t="s">
        <v>142</v>
      </c>
      <c r="J152" s="7"/>
      <c r="K152" s="7"/>
      <c r="L152" s="7"/>
      <c r="M152" s="7" t="s">
        <v>90</v>
      </c>
      <c r="N152" s="7" t="s">
        <v>217</v>
      </c>
      <c r="O152" s="7" t="s">
        <v>605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38</v>
      </c>
      <c r="Z152" s="7" t="s">
        <v>306</v>
      </c>
      <c r="AA152" s="7"/>
      <c r="AB152" s="7"/>
      <c r="AC152" s="63"/>
      <c r="AD152" s="64"/>
      <c r="AE152" s="64" t="s">
        <v>603</v>
      </c>
    </row>
    <row r="153" spans="1:31" ht="15" customHeight="1" x14ac:dyDescent="0.35">
      <c r="A153" s="6">
        <v>9543</v>
      </c>
      <c r="B153" s="7" t="s">
        <v>600</v>
      </c>
      <c r="C153" s="79">
        <v>43081</v>
      </c>
      <c r="D153" s="79">
        <v>46679</v>
      </c>
      <c r="E153" s="7">
        <v>1</v>
      </c>
      <c r="F153" s="7" t="s">
        <v>606</v>
      </c>
      <c r="G153" s="7" t="s">
        <v>602</v>
      </c>
      <c r="H153" s="7" t="s">
        <v>114</v>
      </c>
      <c r="I153" s="7" t="s">
        <v>142</v>
      </c>
      <c r="J153" s="7"/>
      <c r="K153" s="7"/>
      <c r="L153" s="7"/>
      <c r="M153" s="7" t="s">
        <v>90</v>
      </c>
      <c r="N153" s="7" t="s">
        <v>217</v>
      </c>
      <c r="O153" s="7" t="s">
        <v>605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38</v>
      </c>
      <c r="Z153" s="7" t="s">
        <v>306</v>
      </c>
      <c r="AA153" s="7"/>
      <c r="AB153" s="7"/>
      <c r="AC153" s="63"/>
      <c r="AD153" s="64"/>
      <c r="AE153" s="64" t="s">
        <v>603</v>
      </c>
    </row>
    <row r="154" spans="1:31" ht="15" customHeight="1" x14ac:dyDescent="0.35">
      <c r="A154" s="6">
        <v>9544</v>
      </c>
      <c r="B154" s="7" t="s">
        <v>607</v>
      </c>
      <c r="C154" s="79">
        <v>43159</v>
      </c>
      <c r="D154" s="79">
        <v>46716</v>
      </c>
      <c r="E154" s="7">
        <v>1</v>
      </c>
      <c r="F154" s="7" t="s">
        <v>608</v>
      </c>
      <c r="G154" s="7" t="s">
        <v>609</v>
      </c>
      <c r="H154" s="7" t="s">
        <v>101</v>
      </c>
      <c r="I154" s="7" t="s">
        <v>142</v>
      </c>
      <c r="J154" s="7"/>
      <c r="K154" s="7"/>
      <c r="L154" s="7"/>
      <c r="M154" s="7" t="s">
        <v>305</v>
      </c>
      <c r="N154" s="7" t="s">
        <v>217</v>
      </c>
      <c r="O154" s="7" t="s">
        <v>305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38</v>
      </c>
      <c r="Z154" s="7" t="s">
        <v>306</v>
      </c>
      <c r="AA154" s="7"/>
      <c r="AB154" s="7"/>
      <c r="AC154" s="63"/>
      <c r="AD154" s="64"/>
      <c r="AE154" s="64" t="s">
        <v>610</v>
      </c>
    </row>
    <row r="155" spans="1:31" ht="15" customHeight="1" x14ac:dyDescent="0.35">
      <c r="A155" s="6">
        <v>9545</v>
      </c>
      <c r="B155" s="7" t="s">
        <v>607</v>
      </c>
      <c r="C155" s="79">
        <v>43159</v>
      </c>
      <c r="D155" s="79">
        <v>46716</v>
      </c>
      <c r="E155" s="7">
        <v>1</v>
      </c>
      <c r="F155" s="7" t="s">
        <v>611</v>
      </c>
      <c r="G155" s="7" t="s">
        <v>609</v>
      </c>
      <c r="H155" s="7" t="s">
        <v>110</v>
      </c>
      <c r="I155" s="7" t="s">
        <v>142</v>
      </c>
      <c r="J155" s="7"/>
      <c r="K155" s="7"/>
      <c r="L155" s="7"/>
      <c r="M155" s="7" t="s">
        <v>90</v>
      </c>
      <c r="N155" s="7" t="s">
        <v>217</v>
      </c>
      <c r="O155" s="7" t="s">
        <v>612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38</v>
      </c>
      <c r="Z155" s="7" t="s">
        <v>306</v>
      </c>
      <c r="AA155" s="7"/>
      <c r="AB155" s="7"/>
      <c r="AC155" s="63"/>
      <c r="AD155" s="64"/>
      <c r="AE155" s="64" t="s">
        <v>610</v>
      </c>
    </row>
    <row r="156" spans="1:31" ht="15" customHeight="1" x14ac:dyDescent="0.35">
      <c r="A156" s="6">
        <v>9546</v>
      </c>
      <c r="B156" s="7" t="s">
        <v>607</v>
      </c>
      <c r="C156" s="79">
        <v>43159</v>
      </c>
      <c r="D156" s="79">
        <v>46716</v>
      </c>
      <c r="E156" s="7">
        <v>1</v>
      </c>
      <c r="F156" s="7" t="s">
        <v>613</v>
      </c>
      <c r="G156" s="7" t="s">
        <v>609</v>
      </c>
      <c r="H156" s="7" t="s">
        <v>114</v>
      </c>
      <c r="I156" s="7" t="s">
        <v>142</v>
      </c>
      <c r="J156" s="7"/>
      <c r="K156" s="7"/>
      <c r="L156" s="7"/>
      <c r="M156" s="7" t="s">
        <v>90</v>
      </c>
      <c r="N156" s="7" t="s">
        <v>217</v>
      </c>
      <c r="O156" s="7" t="s">
        <v>612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38</v>
      </c>
      <c r="Z156" s="7" t="s">
        <v>306</v>
      </c>
      <c r="AA156" s="7"/>
      <c r="AB156" s="7"/>
      <c r="AC156" s="63"/>
      <c r="AD156" s="64"/>
      <c r="AE156" s="64" t="s">
        <v>610</v>
      </c>
    </row>
    <row r="157" spans="1:31" ht="15" customHeight="1" x14ac:dyDescent="0.35">
      <c r="A157" s="6">
        <v>9547</v>
      </c>
      <c r="B157" s="7" t="s">
        <v>614</v>
      </c>
      <c r="C157" s="79">
        <v>43171</v>
      </c>
      <c r="D157" s="79">
        <v>49627</v>
      </c>
      <c r="E157" s="7">
        <v>1</v>
      </c>
      <c r="F157" s="7" t="s">
        <v>615</v>
      </c>
      <c r="G157" s="7" t="s">
        <v>616</v>
      </c>
      <c r="H157" s="7" t="s">
        <v>99</v>
      </c>
      <c r="I157" s="7" t="s">
        <v>142</v>
      </c>
      <c r="J157" s="7"/>
      <c r="K157" s="7"/>
      <c r="L157" s="7"/>
      <c r="M157" s="7" t="s">
        <v>305</v>
      </c>
      <c r="N157" s="7" t="s">
        <v>217</v>
      </c>
      <c r="O157" s="7" t="s">
        <v>305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38</v>
      </c>
      <c r="Z157" s="7" t="s">
        <v>306</v>
      </c>
      <c r="AA157" s="7"/>
      <c r="AB157" s="7"/>
      <c r="AC157" s="63"/>
      <c r="AD157" s="64"/>
      <c r="AE157" s="64" t="s">
        <v>417</v>
      </c>
    </row>
    <row r="158" spans="1:31" ht="15" customHeight="1" x14ac:dyDescent="0.35">
      <c r="A158" s="6">
        <v>9548</v>
      </c>
      <c r="B158" s="7" t="s">
        <v>614</v>
      </c>
      <c r="C158" s="79">
        <v>43171</v>
      </c>
      <c r="D158" s="79">
        <v>49627</v>
      </c>
      <c r="E158" s="7">
        <v>1</v>
      </c>
      <c r="F158" s="7" t="s">
        <v>617</v>
      </c>
      <c r="G158" s="7" t="s">
        <v>616</v>
      </c>
      <c r="H158" s="7" t="s">
        <v>104</v>
      </c>
      <c r="I158" s="7" t="s">
        <v>142</v>
      </c>
      <c r="J158" s="7"/>
      <c r="K158" s="7"/>
      <c r="L158" s="7"/>
      <c r="M158" s="7" t="s">
        <v>90</v>
      </c>
      <c r="N158" s="7" t="s">
        <v>217</v>
      </c>
      <c r="O158" s="7" t="s">
        <v>618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38</v>
      </c>
      <c r="Z158" s="7" t="s">
        <v>306</v>
      </c>
      <c r="AA158" s="7"/>
      <c r="AB158" s="7"/>
      <c r="AC158" s="63"/>
      <c r="AD158" s="64"/>
      <c r="AE158" s="64" t="s">
        <v>417</v>
      </c>
    </row>
    <row r="159" spans="1:31" ht="15" customHeight="1" x14ac:dyDescent="0.35">
      <c r="A159" s="6">
        <v>9549</v>
      </c>
      <c r="B159" s="7" t="s">
        <v>614</v>
      </c>
      <c r="C159" s="79">
        <v>43171</v>
      </c>
      <c r="D159" s="79">
        <v>49627</v>
      </c>
      <c r="E159" s="7">
        <v>1</v>
      </c>
      <c r="F159" s="7" t="s">
        <v>619</v>
      </c>
      <c r="G159" s="7" t="s">
        <v>616</v>
      </c>
      <c r="H159" s="7" t="s">
        <v>111</v>
      </c>
      <c r="I159" s="7" t="s">
        <v>142</v>
      </c>
      <c r="J159" s="7"/>
      <c r="K159" s="7"/>
      <c r="L159" s="7"/>
      <c r="M159" s="7" t="s">
        <v>90</v>
      </c>
      <c r="N159" s="7" t="s">
        <v>217</v>
      </c>
      <c r="O159" s="7" t="s">
        <v>618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38</v>
      </c>
      <c r="Z159" s="7" t="s">
        <v>306</v>
      </c>
      <c r="AA159" s="7"/>
      <c r="AB159" s="7"/>
      <c r="AC159" s="63"/>
      <c r="AD159" s="64"/>
      <c r="AE159" s="64" t="s">
        <v>417</v>
      </c>
    </row>
    <row r="160" spans="1:31" ht="15" customHeight="1" x14ac:dyDescent="0.35">
      <c r="A160" s="6">
        <v>9550</v>
      </c>
      <c r="B160" s="7" t="s">
        <v>620</v>
      </c>
      <c r="C160" s="79">
        <v>43185</v>
      </c>
      <c r="D160" s="79">
        <v>47072</v>
      </c>
      <c r="E160" s="7">
        <v>1</v>
      </c>
      <c r="F160" s="7" t="s">
        <v>621</v>
      </c>
      <c r="G160" s="7" t="s">
        <v>622</v>
      </c>
      <c r="H160" s="7" t="s">
        <v>99</v>
      </c>
      <c r="I160" s="7" t="s">
        <v>142</v>
      </c>
      <c r="J160" s="7"/>
      <c r="K160" s="7"/>
      <c r="L160" s="7"/>
      <c r="M160" s="7" t="s">
        <v>305</v>
      </c>
      <c r="N160" s="7" t="s">
        <v>217</v>
      </c>
      <c r="O160" s="7" t="s">
        <v>305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38</v>
      </c>
      <c r="Z160" s="7" t="s">
        <v>306</v>
      </c>
      <c r="AA160" s="7"/>
      <c r="AB160" s="7"/>
      <c r="AC160" s="63"/>
      <c r="AD160" s="64"/>
      <c r="AE160" s="64" t="s">
        <v>539</v>
      </c>
    </row>
    <row r="161" spans="1:31" ht="15" customHeight="1" x14ac:dyDescent="0.35">
      <c r="A161" s="6">
        <v>9551</v>
      </c>
      <c r="B161" s="7" t="s">
        <v>620</v>
      </c>
      <c r="C161" s="79">
        <v>43185</v>
      </c>
      <c r="D161" s="79">
        <v>47072</v>
      </c>
      <c r="E161" s="7">
        <v>1</v>
      </c>
      <c r="F161" s="7" t="s">
        <v>623</v>
      </c>
      <c r="G161" s="7" t="s">
        <v>622</v>
      </c>
      <c r="H161" s="7" t="s">
        <v>104</v>
      </c>
      <c r="I161" s="7" t="s">
        <v>142</v>
      </c>
      <c r="J161" s="7"/>
      <c r="K161" s="7"/>
      <c r="L161" s="7"/>
      <c r="M161" s="7" t="s">
        <v>90</v>
      </c>
      <c r="N161" s="7" t="s">
        <v>217</v>
      </c>
      <c r="O161" s="7" t="s">
        <v>624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38</v>
      </c>
      <c r="Z161" s="7" t="s">
        <v>306</v>
      </c>
      <c r="AA161" s="7"/>
      <c r="AB161" s="7"/>
      <c r="AC161" s="63"/>
      <c r="AD161" s="64"/>
      <c r="AE161" s="64" t="s">
        <v>539</v>
      </c>
    </row>
    <row r="162" spans="1:31" ht="15" customHeight="1" x14ac:dyDescent="0.35">
      <c r="A162" s="6">
        <v>9552</v>
      </c>
      <c r="B162" s="7" t="s">
        <v>620</v>
      </c>
      <c r="C162" s="79">
        <v>43185</v>
      </c>
      <c r="D162" s="79">
        <v>47072</v>
      </c>
      <c r="E162" s="7">
        <v>1</v>
      </c>
      <c r="F162" s="7" t="s">
        <v>625</v>
      </c>
      <c r="G162" s="7" t="s">
        <v>622</v>
      </c>
      <c r="H162" s="7" t="s">
        <v>111</v>
      </c>
      <c r="I162" s="7" t="s">
        <v>142</v>
      </c>
      <c r="J162" s="7"/>
      <c r="K162" s="7"/>
      <c r="L162" s="7"/>
      <c r="M162" s="7" t="s">
        <v>90</v>
      </c>
      <c r="N162" s="7" t="s">
        <v>217</v>
      </c>
      <c r="O162" s="7" t="s">
        <v>624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38</v>
      </c>
      <c r="Z162" s="7" t="s">
        <v>306</v>
      </c>
      <c r="AA162" s="7"/>
      <c r="AB162" s="7"/>
      <c r="AC162" s="63"/>
      <c r="AD162" s="64"/>
      <c r="AE162" s="64" t="s">
        <v>539</v>
      </c>
    </row>
    <row r="163" spans="1:31" ht="15" customHeight="1" x14ac:dyDescent="0.35">
      <c r="A163" s="6">
        <v>9553</v>
      </c>
      <c r="B163" s="7" t="s">
        <v>626</v>
      </c>
      <c r="C163" s="79">
        <v>43188</v>
      </c>
      <c r="D163" s="79">
        <v>46806</v>
      </c>
      <c r="E163" s="7">
        <v>1</v>
      </c>
      <c r="F163" s="7" t="s">
        <v>627</v>
      </c>
      <c r="G163" s="7" t="s">
        <v>628</v>
      </c>
      <c r="H163" s="7" t="s">
        <v>101</v>
      </c>
      <c r="I163" s="7" t="s">
        <v>142</v>
      </c>
      <c r="J163" s="7"/>
      <c r="K163" s="7"/>
      <c r="L163" s="7"/>
      <c r="M163" s="7" t="s">
        <v>305</v>
      </c>
      <c r="N163" s="7" t="s">
        <v>217</v>
      </c>
      <c r="O163" s="7" t="s">
        <v>305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38</v>
      </c>
      <c r="Z163" s="7" t="s">
        <v>306</v>
      </c>
      <c r="AA163" s="7"/>
      <c r="AB163" s="7"/>
      <c r="AC163" s="63"/>
      <c r="AD163" s="64"/>
      <c r="AE163" s="64" t="s">
        <v>565</v>
      </c>
    </row>
    <row r="164" spans="1:31" ht="15" customHeight="1" x14ac:dyDescent="0.35">
      <c r="A164" s="6">
        <v>9554</v>
      </c>
      <c r="B164" s="7" t="s">
        <v>626</v>
      </c>
      <c r="C164" s="79">
        <v>43188</v>
      </c>
      <c r="D164" s="79">
        <v>46806</v>
      </c>
      <c r="E164" s="7">
        <v>1</v>
      </c>
      <c r="F164" s="7" t="s">
        <v>629</v>
      </c>
      <c r="G164" s="7" t="s">
        <v>628</v>
      </c>
      <c r="H164" s="7" t="s">
        <v>110</v>
      </c>
      <c r="I164" s="7" t="s">
        <v>142</v>
      </c>
      <c r="J164" s="7"/>
      <c r="K164" s="7"/>
      <c r="L164" s="7"/>
      <c r="M164" s="7" t="s">
        <v>90</v>
      </c>
      <c r="N164" s="7" t="s">
        <v>217</v>
      </c>
      <c r="O164" s="7" t="s">
        <v>630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38</v>
      </c>
      <c r="Z164" s="7" t="s">
        <v>306</v>
      </c>
      <c r="AA164" s="7"/>
      <c r="AB164" s="7"/>
      <c r="AC164" s="63"/>
      <c r="AD164" s="64"/>
      <c r="AE164" s="64" t="s">
        <v>565</v>
      </c>
    </row>
    <row r="165" spans="1:31" ht="15" customHeight="1" x14ac:dyDescent="0.35">
      <c r="A165" s="6">
        <v>9555</v>
      </c>
      <c r="B165" s="7" t="s">
        <v>626</v>
      </c>
      <c r="C165" s="79">
        <v>43188</v>
      </c>
      <c r="D165" s="79">
        <v>46806</v>
      </c>
      <c r="E165" s="7">
        <v>1</v>
      </c>
      <c r="F165" s="7" t="s">
        <v>631</v>
      </c>
      <c r="G165" s="7" t="s">
        <v>628</v>
      </c>
      <c r="H165" s="7" t="s">
        <v>114</v>
      </c>
      <c r="I165" s="7" t="s">
        <v>142</v>
      </c>
      <c r="J165" s="7"/>
      <c r="K165" s="7"/>
      <c r="L165" s="7"/>
      <c r="M165" s="7" t="s">
        <v>90</v>
      </c>
      <c r="N165" s="7" t="s">
        <v>217</v>
      </c>
      <c r="O165" s="7" t="s">
        <v>630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38</v>
      </c>
      <c r="Z165" s="7" t="s">
        <v>306</v>
      </c>
      <c r="AA165" s="7"/>
      <c r="AB165" s="7"/>
      <c r="AC165" s="63"/>
      <c r="AD165" s="64"/>
      <c r="AE165" s="64" t="s">
        <v>565</v>
      </c>
    </row>
    <row r="166" spans="1:31" ht="15" customHeight="1" x14ac:dyDescent="0.35">
      <c r="A166" s="6">
        <v>9556</v>
      </c>
      <c r="B166" s="7" t="s">
        <v>632</v>
      </c>
      <c r="C166" s="79">
        <v>43231</v>
      </c>
      <c r="D166" s="79">
        <v>46836</v>
      </c>
      <c r="E166" s="7">
        <v>1</v>
      </c>
      <c r="F166" s="7" t="s">
        <v>633</v>
      </c>
      <c r="G166" s="7" t="s">
        <v>634</v>
      </c>
      <c r="H166" s="7" t="s">
        <v>101</v>
      </c>
      <c r="I166" s="7" t="s">
        <v>142</v>
      </c>
      <c r="J166" s="7"/>
      <c r="K166" s="7"/>
      <c r="L166" s="7"/>
      <c r="M166" s="7" t="s">
        <v>305</v>
      </c>
      <c r="N166" s="7" t="s">
        <v>217</v>
      </c>
      <c r="O166" s="7" t="s">
        <v>305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38</v>
      </c>
      <c r="Z166" s="7" t="s">
        <v>306</v>
      </c>
      <c r="AA166" s="7"/>
      <c r="AB166" s="7"/>
      <c r="AC166" s="63"/>
      <c r="AD166" s="64"/>
      <c r="AE166" s="64" t="s">
        <v>635</v>
      </c>
    </row>
    <row r="167" spans="1:31" ht="15" customHeight="1" x14ac:dyDescent="0.35">
      <c r="A167" s="6">
        <v>9557</v>
      </c>
      <c r="B167" s="7" t="s">
        <v>632</v>
      </c>
      <c r="C167" s="79">
        <v>43231</v>
      </c>
      <c r="D167" s="79">
        <v>46836</v>
      </c>
      <c r="E167" s="7">
        <v>1</v>
      </c>
      <c r="F167" s="7" t="s">
        <v>636</v>
      </c>
      <c r="G167" s="7" t="s">
        <v>634</v>
      </c>
      <c r="H167" s="7" t="s">
        <v>110</v>
      </c>
      <c r="I167" s="7" t="s">
        <v>142</v>
      </c>
      <c r="J167" s="7"/>
      <c r="K167" s="7"/>
      <c r="L167" s="7"/>
      <c r="M167" s="7" t="s">
        <v>90</v>
      </c>
      <c r="N167" s="7" t="s">
        <v>217</v>
      </c>
      <c r="O167" s="7" t="s">
        <v>637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38</v>
      </c>
      <c r="Z167" s="7" t="s">
        <v>306</v>
      </c>
      <c r="AA167" s="7"/>
      <c r="AB167" s="7"/>
      <c r="AC167" s="63"/>
      <c r="AD167" s="64"/>
      <c r="AE167" s="64" t="s">
        <v>635</v>
      </c>
    </row>
    <row r="168" spans="1:31" ht="15" customHeight="1" x14ac:dyDescent="0.35">
      <c r="A168" s="6">
        <v>9558</v>
      </c>
      <c r="B168" s="7" t="s">
        <v>632</v>
      </c>
      <c r="C168" s="79">
        <v>43231</v>
      </c>
      <c r="D168" s="79">
        <v>46836</v>
      </c>
      <c r="E168" s="7">
        <v>1</v>
      </c>
      <c r="F168" s="7" t="s">
        <v>638</v>
      </c>
      <c r="G168" s="7" t="s">
        <v>634</v>
      </c>
      <c r="H168" s="7" t="s">
        <v>114</v>
      </c>
      <c r="I168" s="7" t="s">
        <v>142</v>
      </c>
      <c r="J168" s="7"/>
      <c r="K168" s="7"/>
      <c r="L168" s="7"/>
      <c r="M168" s="7" t="s">
        <v>90</v>
      </c>
      <c r="N168" s="7" t="s">
        <v>217</v>
      </c>
      <c r="O168" s="7" t="s">
        <v>637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38</v>
      </c>
      <c r="Z168" s="7" t="s">
        <v>306</v>
      </c>
      <c r="AA168" s="7"/>
      <c r="AB168" s="7"/>
      <c r="AC168" s="63"/>
      <c r="AD168" s="64"/>
      <c r="AE168" s="64" t="s">
        <v>635</v>
      </c>
    </row>
    <row r="169" spans="1:31" ht="15" customHeight="1" x14ac:dyDescent="0.35">
      <c r="A169" s="6">
        <v>9559</v>
      </c>
      <c r="B169" s="7" t="s">
        <v>639</v>
      </c>
      <c r="C169" s="79">
        <v>43287</v>
      </c>
      <c r="D169" s="79">
        <v>46006</v>
      </c>
      <c r="E169" s="7">
        <v>1</v>
      </c>
      <c r="F169" s="7" t="s">
        <v>640</v>
      </c>
      <c r="G169" s="7" t="s">
        <v>641</v>
      </c>
      <c r="H169" s="7" t="s">
        <v>99</v>
      </c>
      <c r="I169" s="7" t="s">
        <v>142</v>
      </c>
      <c r="J169" s="7"/>
      <c r="K169" s="7"/>
      <c r="L169" s="7"/>
      <c r="M169" s="7" t="s">
        <v>305</v>
      </c>
      <c r="N169" s="7" t="s">
        <v>217</v>
      </c>
      <c r="O169" s="7" t="s">
        <v>305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38</v>
      </c>
      <c r="Z169" s="7" t="s">
        <v>306</v>
      </c>
      <c r="AA169" s="7"/>
      <c r="AB169" s="7"/>
      <c r="AC169" s="63"/>
      <c r="AD169" s="64"/>
      <c r="AE169" s="64" t="s">
        <v>642</v>
      </c>
    </row>
    <row r="170" spans="1:31" ht="15" customHeight="1" x14ac:dyDescent="0.35">
      <c r="A170" s="6">
        <v>9560</v>
      </c>
      <c r="B170" s="7" t="s">
        <v>639</v>
      </c>
      <c r="C170" s="79">
        <v>43287</v>
      </c>
      <c r="D170" s="79">
        <v>46006</v>
      </c>
      <c r="E170" s="7">
        <v>1</v>
      </c>
      <c r="F170" s="7" t="s">
        <v>643</v>
      </c>
      <c r="G170" s="7" t="s">
        <v>641</v>
      </c>
      <c r="H170" s="7" t="s">
        <v>104</v>
      </c>
      <c r="I170" s="7" t="s">
        <v>142</v>
      </c>
      <c r="J170" s="7"/>
      <c r="K170" s="7"/>
      <c r="L170" s="7"/>
      <c r="M170" s="7" t="s">
        <v>90</v>
      </c>
      <c r="N170" s="7" t="s">
        <v>217</v>
      </c>
      <c r="O170" s="7" t="s">
        <v>644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38</v>
      </c>
      <c r="Z170" s="7" t="s">
        <v>306</v>
      </c>
      <c r="AA170" s="7"/>
      <c r="AB170" s="7"/>
      <c r="AC170" s="63"/>
      <c r="AD170" s="64"/>
      <c r="AE170" s="64" t="s">
        <v>642</v>
      </c>
    </row>
    <row r="171" spans="1:31" ht="15" customHeight="1" x14ac:dyDescent="0.35">
      <c r="A171" s="6">
        <v>9561</v>
      </c>
      <c r="B171" s="7" t="s">
        <v>639</v>
      </c>
      <c r="C171" s="79">
        <v>43287</v>
      </c>
      <c r="D171" s="79">
        <v>46006</v>
      </c>
      <c r="E171" s="7">
        <v>1</v>
      </c>
      <c r="F171" s="7" t="s">
        <v>645</v>
      </c>
      <c r="G171" s="7" t="s">
        <v>641</v>
      </c>
      <c r="H171" s="7" t="s">
        <v>111</v>
      </c>
      <c r="I171" s="7" t="s">
        <v>142</v>
      </c>
      <c r="J171" s="7"/>
      <c r="K171" s="7"/>
      <c r="L171" s="7"/>
      <c r="M171" s="7" t="s">
        <v>90</v>
      </c>
      <c r="N171" s="7" t="s">
        <v>217</v>
      </c>
      <c r="O171" s="7" t="s">
        <v>644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38</v>
      </c>
      <c r="Z171" s="7" t="s">
        <v>306</v>
      </c>
      <c r="AA171" s="7"/>
      <c r="AB171" s="7"/>
      <c r="AC171" s="63"/>
      <c r="AD171" s="64"/>
      <c r="AE171" s="64" t="s">
        <v>642</v>
      </c>
    </row>
    <row r="172" spans="1:31" ht="15" customHeight="1" x14ac:dyDescent="0.35">
      <c r="A172" s="6">
        <v>9562</v>
      </c>
      <c r="B172" s="7" t="s">
        <v>646</v>
      </c>
      <c r="C172" s="79">
        <v>43475</v>
      </c>
      <c r="D172" s="79">
        <v>47030</v>
      </c>
      <c r="E172" s="7">
        <v>1</v>
      </c>
      <c r="F172" s="7" t="s">
        <v>647</v>
      </c>
      <c r="G172" s="7" t="s">
        <v>648</v>
      </c>
      <c r="H172" s="7" t="s">
        <v>101</v>
      </c>
      <c r="I172" s="7" t="s">
        <v>142</v>
      </c>
      <c r="J172" s="7"/>
      <c r="K172" s="7"/>
      <c r="L172" s="7"/>
      <c r="M172" s="7" t="s">
        <v>305</v>
      </c>
      <c r="N172" s="7" t="s">
        <v>217</v>
      </c>
      <c r="O172" s="7" t="s">
        <v>305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38</v>
      </c>
      <c r="Z172" s="7" t="s">
        <v>306</v>
      </c>
      <c r="AA172" s="7"/>
      <c r="AB172" s="7"/>
      <c r="AC172" s="63"/>
      <c r="AD172" s="64"/>
      <c r="AE172" s="64" t="s">
        <v>603</v>
      </c>
    </row>
    <row r="173" spans="1:31" ht="15" customHeight="1" x14ac:dyDescent="0.35">
      <c r="A173" s="6">
        <v>9563</v>
      </c>
      <c r="B173" s="7" t="s">
        <v>646</v>
      </c>
      <c r="C173" s="79">
        <v>43475</v>
      </c>
      <c r="D173" s="79">
        <v>47030</v>
      </c>
      <c r="E173" s="7">
        <v>1</v>
      </c>
      <c r="F173" s="7" t="s">
        <v>649</v>
      </c>
      <c r="G173" s="7" t="s">
        <v>648</v>
      </c>
      <c r="H173" s="7" t="s">
        <v>110</v>
      </c>
      <c r="I173" s="7" t="s">
        <v>142</v>
      </c>
      <c r="J173" s="7"/>
      <c r="K173" s="7"/>
      <c r="L173" s="7"/>
      <c r="M173" s="7" t="s">
        <v>90</v>
      </c>
      <c r="N173" s="7" t="s">
        <v>217</v>
      </c>
      <c r="O173" s="7" t="s">
        <v>650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38</v>
      </c>
      <c r="Z173" s="7" t="s">
        <v>306</v>
      </c>
      <c r="AA173" s="7"/>
      <c r="AB173" s="7"/>
      <c r="AC173" s="63"/>
      <c r="AD173" s="64"/>
      <c r="AE173" s="64" t="s">
        <v>603</v>
      </c>
    </row>
    <row r="174" spans="1:31" ht="15" customHeight="1" x14ac:dyDescent="0.35">
      <c r="A174" s="6">
        <v>9564</v>
      </c>
      <c r="B174" s="7" t="s">
        <v>646</v>
      </c>
      <c r="C174" s="79">
        <v>43475</v>
      </c>
      <c r="D174" s="79">
        <v>47030</v>
      </c>
      <c r="E174" s="7">
        <v>1</v>
      </c>
      <c r="F174" s="7" t="s">
        <v>651</v>
      </c>
      <c r="G174" s="7" t="s">
        <v>648</v>
      </c>
      <c r="H174" s="7" t="s">
        <v>114</v>
      </c>
      <c r="I174" s="7" t="s">
        <v>142</v>
      </c>
      <c r="J174" s="7"/>
      <c r="K174" s="7"/>
      <c r="L174" s="7"/>
      <c r="M174" s="7" t="s">
        <v>90</v>
      </c>
      <c r="N174" s="7" t="s">
        <v>217</v>
      </c>
      <c r="O174" s="7" t="s">
        <v>650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38</v>
      </c>
      <c r="Z174" s="7" t="s">
        <v>306</v>
      </c>
      <c r="AA174" s="7"/>
      <c r="AB174" s="7"/>
      <c r="AC174" s="63"/>
      <c r="AD174" s="64"/>
      <c r="AE174" s="64" t="s">
        <v>603</v>
      </c>
    </row>
    <row r="175" spans="1:31" ht="15" customHeight="1" x14ac:dyDescent="0.35">
      <c r="A175" s="6">
        <v>9565</v>
      </c>
      <c r="B175" s="7" t="s">
        <v>652</v>
      </c>
      <c r="C175" s="79">
        <v>43475</v>
      </c>
      <c r="D175" s="79">
        <v>48856</v>
      </c>
      <c r="E175" s="7">
        <v>1</v>
      </c>
      <c r="F175" s="7" t="s">
        <v>653</v>
      </c>
      <c r="G175" s="7" t="s">
        <v>654</v>
      </c>
      <c r="H175" s="7" t="s">
        <v>101</v>
      </c>
      <c r="I175" s="7" t="s">
        <v>142</v>
      </c>
      <c r="J175" s="7"/>
      <c r="K175" s="7"/>
      <c r="L175" s="7"/>
      <c r="M175" s="7" t="s">
        <v>305</v>
      </c>
      <c r="N175" s="7" t="s">
        <v>217</v>
      </c>
      <c r="O175" s="7" t="s">
        <v>305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38</v>
      </c>
      <c r="Z175" s="7" t="s">
        <v>306</v>
      </c>
      <c r="AA175" s="7"/>
      <c r="AB175" s="7"/>
      <c r="AC175" s="63"/>
      <c r="AD175" s="64"/>
      <c r="AE175" s="64" t="s">
        <v>603</v>
      </c>
    </row>
    <row r="176" spans="1:31" ht="15" customHeight="1" x14ac:dyDescent="0.35">
      <c r="A176" s="6">
        <v>9566</v>
      </c>
      <c r="B176" s="7" t="s">
        <v>652</v>
      </c>
      <c r="C176" s="79">
        <v>43475</v>
      </c>
      <c r="D176" s="79">
        <v>48856</v>
      </c>
      <c r="E176" s="7">
        <v>1</v>
      </c>
      <c r="F176" s="7" t="s">
        <v>655</v>
      </c>
      <c r="G176" s="7" t="s">
        <v>654</v>
      </c>
      <c r="H176" s="7" t="s">
        <v>110</v>
      </c>
      <c r="I176" s="7" t="s">
        <v>142</v>
      </c>
      <c r="J176" s="7"/>
      <c r="K176" s="7"/>
      <c r="L176" s="7"/>
      <c r="M176" s="7" t="s">
        <v>90</v>
      </c>
      <c r="N176" s="7" t="s">
        <v>217</v>
      </c>
      <c r="O176" s="7" t="s">
        <v>656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38</v>
      </c>
      <c r="Z176" s="7" t="s">
        <v>306</v>
      </c>
      <c r="AA176" s="7"/>
      <c r="AB176" s="7"/>
      <c r="AC176" s="63"/>
      <c r="AD176" s="64"/>
      <c r="AE176" s="64" t="s">
        <v>603</v>
      </c>
    </row>
    <row r="177" spans="1:31" ht="15" customHeight="1" x14ac:dyDescent="0.35">
      <c r="A177" s="6">
        <v>9567</v>
      </c>
      <c r="B177" s="7" t="s">
        <v>652</v>
      </c>
      <c r="C177" s="79">
        <v>43475</v>
      </c>
      <c r="D177" s="79">
        <v>48856</v>
      </c>
      <c r="E177" s="7">
        <v>1</v>
      </c>
      <c r="F177" s="7" t="s">
        <v>657</v>
      </c>
      <c r="G177" s="7" t="s">
        <v>654</v>
      </c>
      <c r="H177" s="7" t="s">
        <v>114</v>
      </c>
      <c r="I177" s="7" t="s">
        <v>142</v>
      </c>
      <c r="J177" s="7"/>
      <c r="K177" s="7"/>
      <c r="L177" s="7"/>
      <c r="M177" s="7" t="s">
        <v>90</v>
      </c>
      <c r="N177" s="7" t="s">
        <v>217</v>
      </c>
      <c r="O177" s="7" t="s">
        <v>656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38</v>
      </c>
      <c r="Z177" s="7" t="s">
        <v>306</v>
      </c>
      <c r="AA177" s="7"/>
      <c r="AB177" s="7"/>
      <c r="AC177" s="63"/>
      <c r="AD177" s="64"/>
      <c r="AE177" s="64" t="s">
        <v>603</v>
      </c>
    </row>
    <row r="178" spans="1:31" ht="15" customHeight="1" x14ac:dyDescent="0.35">
      <c r="A178" s="6">
        <v>9568</v>
      </c>
      <c r="B178" s="7" t="s">
        <v>658</v>
      </c>
      <c r="C178" s="79">
        <v>43501</v>
      </c>
      <c r="D178" s="79">
        <v>47800</v>
      </c>
      <c r="E178" s="7">
        <v>1</v>
      </c>
      <c r="F178" s="7" t="s">
        <v>659</v>
      </c>
      <c r="G178" s="7" t="s">
        <v>660</v>
      </c>
      <c r="H178" s="7" t="s">
        <v>99</v>
      </c>
      <c r="I178" s="7" t="s">
        <v>142</v>
      </c>
      <c r="J178" s="7"/>
      <c r="K178" s="7"/>
      <c r="L178" s="7"/>
      <c r="M178" s="7" t="s">
        <v>305</v>
      </c>
      <c r="N178" s="7" t="s">
        <v>217</v>
      </c>
      <c r="O178" s="7" t="s">
        <v>305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38</v>
      </c>
      <c r="Z178" s="7" t="s">
        <v>306</v>
      </c>
      <c r="AA178" s="7"/>
      <c r="AB178" s="7"/>
      <c r="AC178" s="63"/>
      <c r="AD178" s="64"/>
      <c r="AE178" s="64" t="s">
        <v>572</v>
      </c>
    </row>
    <row r="179" spans="1:31" ht="15" customHeight="1" x14ac:dyDescent="0.35">
      <c r="A179" s="6">
        <v>9569</v>
      </c>
      <c r="B179" s="7" t="s">
        <v>658</v>
      </c>
      <c r="C179" s="79">
        <v>43501</v>
      </c>
      <c r="D179" s="79">
        <v>47800</v>
      </c>
      <c r="E179" s="7">
        <v>1</v>
      </c>
      <c r="F179" s="7" t="s">
        <v>661</v>
      </c>
      <c r="G179" s="7" t="s">
        <v>660</v>
      </c>
      <c r="H179" s="7" t="s">
        <v>104</v>
      </c>
      <c r="I179" s="7" t="s">
        <v>142</v>
      </c>
      <c r="J179" s="7"/>
      <c r="K179" s="7"/>
      <c r="L179" s="7"/>
      <c r="M179" s="7" t="s">
        <v>90</v>
      </c>
      <c r="N179" s="7" t="s">
        <v>217</v>
      </c>
      <c r="O179" s="7" t="s">
        <v>662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38</v>
      </c>
      <c r="Z179" s="7" t="s">
        <v>306</v>
      </c>
      <c r="AA179" s="7"/>
      <c r="AB179" s="7"/>
      <c r="AC179" s="63"/>
      <c r="AD179" s="64"/>
      <c r="AE179" s="64" t="s">
        <v>572</v>
      </c>
    </row>
    <row r="180" spans="1:31" ht="15" customHeight="1" x14ac:dyDescent="0.35">
      <c r="A180" s="6">
        <v>9570</v>
      </c>
      <c r="B180" s="7" t="s">
        <v>658</v>
      </c>
      <c r="C180" s="79">
        <v>43501</v>
      </c>
      <c r="D180" s="79">
        <v>47800</v>
      </c>
      <c r="E180" s="7">
        <v>1</v>
      </c>
      <c r="F180" s="7" t="s">
        <v>663</v>
      </c>
      <c r="G180" s="7" t="s">
        <v>660</v>
      </c>
      <c r="H180" s="7" t="s">
        <v>111</v>
      </c>
      <c r="I180" s="7" t="s">
        <v>142</v>
      </c>
      <c r="J180" s="7"/>
      <c r="K180" s="7"/>
      <c r="L180" s="7"/>
      <c r="M180" s="7" t="s">
        <v>90</v>
      </c>
      <c r="N180" s="7" t="s">
        <v>217</v>
      </c>
      <c r="O180" s="7" t="s">
        <v>662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38</v>
      </c>
      <c r="Z180" s="7" t="s">
        <v>306</v>
      </c>
      <c r="AA180" s="7"/>
      <c r="AB180" s="7"/>
      <c r="AC180" s="63"/>
      <c r="AD180" s="64"/>
      <c r="AE180" s="64" t="s">
        <v>572</v>
      </c>
    </row>
    <row r="181" spans="1:31" ht="15" customHeight="1" x14ac:dyDescent="0.35">
      <c r="A181" s="6">
        <v>9571</v>
      </c>
      <c r="B181" s="7" t="s">
        <v>664</v>
      </c>
      <c r="C181" s="79">
        <v>43508</v>
      </c>
      <c r="D181" s="79">
        <v>47410</v>
      </c>
      <c r="E181" s="7">
        <v>1</v>
      </c>
      <c r="F181" s="7" t="s">
        <v>665</v>
      </c>
      <c r="G181" s="7" t="s">
        <v>666</v>
      </c>
      <c r="H181" s="7" t="s">
        <v>87</v>
      </c>
      <c r="I181" s="7" t="s">
        <v>142</v>
      </c>
      <c r="J181" s="7"/>
      <c r="K181" s="7"/>
      <c r="L181" s="7"/>
      <c r="M181" s="7" t="s">
        <v>305</v>
      </c>
      <c r="N181" s="7" t="s">
        <v>217</v>
      </c>
      <c r="O181" s="7" t="s">
        <v>305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38</v>
      </c>
      <c r="Z181" s="7" t="s">
        <v>306</v>
      </c>
      <c r="AA181" s="7"/>
      <c r="AB181" s="7"/>
      <c r="AC181" s="63"/>
      <c r="AD181" s="64"/>
      <c r="AE181" s="64" t="s">
        <v>307</v>
      </c>
    </row>
    <row r="182" spans="1:31" ht="15" customHeight="1" x14ac:dyDescent="0.35">
      <c r="A182" s="6">
        <v>9572</v>
      </c>
      <c r="B182" s="7" t="s">
        <v>664</v>
      </c>
      <c r="C182" s="79">
        <v>43508</v>
      </c>
      <c r="D182" s="79">
        <v>47410</v>
      </c>
      <c r="E182" s="7">
        <v>1</v>
      </c>
      <c r="F182" s="7" t="s">
        <v>667</v>
      </c>
      <c r="G182" s="7" t="s">
        <v>666</v>
      </c>
      <c r="H182" s="7" t="s">
        <v>104</v>
      </c>
      <c r="I182" s="7" t="s">
        <v>142</v>
      </c>
      <c r="J182" s="7"/>
      <c r="K182" s="7"/>
      <c r="L182" s="7"/>
      <c r="M182" s="7" t="s">
        <v>90</v>
      </c>
      <c r="N182" s="7" t="s">
        <v>217</v>
      </c>
      <c r="O182" s="7" t="s">
        <v>668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38</v>
      </c>
      <c r="Z182" s="7" t="s">
        <v>306</v>
      </c>
      <c r="AA182" s="7"/>
      <c r="AB182" s="7"/>
      <c r="AC182" s="63"/>
      <c r="AD182" s="64"/>
      <c r="AE182" s="64" t="s">
        <v>307</v>
      </c>
    </row>
    <row r="183" spans="1:31" ht="15" customHeight="1" x14ac:dyDescent="0.35">
      <c r="A183" s="6">
        <v>9573</v>
      </c>
      <c r="B183" s="7" t="s">
        <v>664</v>
      </c>
      <c r="C183" s="79">
        <v>43508</v>
      </c>
      <c r="D183" s="79">
        <v>47410</v>
      </c>
      <c r="E183" s="7">
        <v>1</v>
      </c>
      <c r="F183" s="7" t="s">
        <v>669</v>
      </c>
      <c r="G183" s="7" t="s">
        <v>666</v>
      </c>
      <c r="H183" s="7" t="s">
        <v>111</v>
      </c>
      <c r="I183" s="7" t="s">
        <v>142</v>
      </c>
      <c r="J183" s="7"/>
      <c r="K183" s="7"/>
      <c r="L183" s="7"/>
      <c r="M183" s="7" t="s">
        <v>90</v>
      </c>
      <c r="N183" s="7" t="s">
        <v>217</v>
      </c>
      <c r="O183" s="7" t="s">
        <v>668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38</v>
      </c>
      <c r="Z183" s="7" t="s">
        <v>306</v>
      </c>
      <c r="AA183" s="7"/>
      <c r="AB183" s="7"/>
      <c r="AC183" s="63"/>
      <c r="AD183" s="64"/>
      <c r="AE183" s="64" t="s">
        <v>307</v>
      </c>
    </row>
    <row r="184" spans="1:31" ht="15" customHeight="1" x14ac:dyDescent="0.35">
      <c r="A184" s="6">
        <v>9574</v>
      </c>
      <c r="B184" s="7" t="s">
        <v>670</v>
      </c>
      <c r="C184" s="79">
        <v>43524</v>
      </c>
      <c r="D184" s="79">
        <v>47024</v>
      </c>
      <c r="E184" s="7">
        <v>1</v>
      </c>
      <c r="F184" s="7" t="s">
        <v>671</v>
      </c>
      <c r="G184" s="7" t="s">
        <v>672</v>
      </c>
      <c r="H184" s="7" t="s">
        <v>101</v>
      </c>
      <c r="I184" s="7" t="s">
        <v>142</v>
      </c>
      <c r="J184" s="7"/>
      <c r="K184" s="7"/>
      <c r="L184" s="7"/>
      <c r="M184" s="7" t="s">
        <v>305</v>
      </c>
      <c r="N184" s="7" t="s">
        <v>217</v>
      </c>
      <c r="O184" s="7" t="s">
        <v>305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38</v>
      </c>
      <c r="Z184" s="7" t="s">
        <v>306</v>
      </c>
      <c r="AA184" s="7"/>
      <c r="AB184" s="7"/>
      <c r="AC184" s="63"/>
      <c r="AD184" s="64"/>
      <c r="AE184" s="64" t="s">
        <v>673</v>
      </c>
    </row>
    <row r="185" spans="1:31" ht="15" customHeight="1" x14ac:dyDescent="0.35">
      <c r="A185" s="6">
        <v>9575</v>
      </c>
      <c r="B185" s="7" t="s">
        <v>670</v>
      </c>
      <c r="C185" s="79">
        <v>43524</v>
      </c>
      <c r="D185" s="79">
        <v>47024</v>
      </c>
      <c r="E185" s="7">
        <v>1</v>
      </c>
      <c r="F185" s="7" t="s">
        <v>674</v>
      </c>
      <c r="G185" s="7" t="s">
        <v>672</v>
      </c>
      <c r="H185" s="7" t="s">
        <v>110</v>
      </c>
      <c r="I185" s="7" t="s">
        <v>142</v>
      </c>
      <c r="J185" s="7"/>
      <c r="K185" s="7"/>
      <c r="L185" s="7"/>
      <c r="M185" s="7" t="s">
        <v>90</v>
      </c>
      <c r="N185" s="7" t="s">
        <v>217</v>
      </c>
      <c r="O185" s="7" t="s">
        <v>675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38</v>
      </c>
      <c r="Z185" s="7" t="s">
        <v>306</v>
      </c>
      <c r="AA185" s="7"/>
      <c r="AB185" s="7"/>
      <c r="AC185" s="63"/>
      <c r="AD185" s="64"/>
      <c r="AE185" s="64" t="s">
        <v>673</v>
      </c>
    </row>
    <row r="186" spans="1:31" ht="15" customHeight="1" x14ac:dyDescent="0.35">
      <c r="A186" s="6">
        <v>9576</v>
      </c>
      <c r="B186" s="7" t="s">
        <v>670</v>
      </c>
      <c r="C186" s="79">
        <v>43524</v>
      </c>
      <c r="D186" s="79">
        <v>47024</v>
      </c>
      <c r="E186" s="7">
        <v>1</v>
      </c>
      <c r="F186" s="7" t="s">
        <v>676</v>
      </c>
      <c r="G186" s="7" t="s">
        <v>672</v>
      </c>
      <c r="H186" s="7" t="s">
        <v>114</v>
      </c>
      <c r="I186" s="7" t="s">
        <v>142</v>
      </c>
      <c r="J186" s="7"/>
      <c r="K186" s="7"/>
      <c r="L186" s="7"/>
      <c r="M186" s="7" t="s">
        <v>90</v>
      </c>
      <c r="N186" s="7" t="s">
        <v>217</v>
      </c>
      <c r="O186" s="7" t="s">
        <v>675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38</v>
      </c>
      <c r="Z186" s="7" t="s">
        <v>306</v>
      </c>
      <c r="AA186" s="7"/>
      <c r="AB186" s="7"/>
      <c r="AC186" s="63"/>
      <c r="AD186" s="64"/>
      <c r="AE186" s="64" t="s">
        <v>673</v>
      </c>
    </row>
    <row r="187" spans="1:31" ht="15" customHeight="1" x14ac:dyDescent="0.35">
      <c r="A187" s="6">
        <v>9577</v>
      </c>
      <c r="B187" s="7" t="s">
        <v>677</v>
      </c>
      <c r="C187" s="79">
        <v>43524</v>
      </c>
      <c r="D187" s="79">
        <v>47756</v>
      </c>
      <c r="E187" s="7">
        <v>1</v>
      </c>
      <c r="F187" s="7" t="s">
        <v>678</v>
      </c>
      <c r="G187" s="7" t="s">
        <v>679</v>
      </c>
      <c r="H187" s="7" t="s">
        <v>101</v>
      </c>
      <c r="I187" s="7" t="s">
        <v>142</v>
      </c>
      <c r="J187" s="7"/>
      <c r="K187" s="7"/>
      <c r="L187" s="7"/>
      <c r="M187" s="7" t="s">
        <v>305</v>
      </c>
      <c r="N187" s="7" t="s">
        <v>217</v>
      </c>
      <c r="O187" s="7" t="s">
        <v>305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38</v>
      </c>
      <c r="Z187" s="7" t="s">
        <v>306</v>
      </c>
      <c r="AA187" s="7"/>
      <c r="AB187" s="7"/>
      <c r="AC187" s="63"/>
      <c r="AD187" s="64"/>
      <c r="AE187" s="64" t="s">
        <v>673</v>
      </c>
    </row>
    <row r="188" spans="1:31" ht="15" customHeight="1" x14ac:dyDescent="0.35">
      <c r="A188" s="6">
        <v>9578</v>
      </c>
      <c r="B188" s="7" t="s">
        <v>677</v>
      </c>
      <c r="C188" s="79">
        <v>43524</v>
      </c>
      <c r="D188" s="79">
        <v>47756</v>
      </c>
      <c r="E188" s="7">
        <v>1</v>
      </c>
      <c r="F188" s="7" t="s">
        <v>680</v>
      </c>
      <c r="G188" s="7" t="s">
        <v>679</v>
      </c>
      <c r="H188" s="7" t="s">
        <v>110</v>
      </c>
      <c r="I188" s="7" t="s">
        <v>142</v>
      </c>
      <c r="J188" s="7"/>
      <c r="K188" s="7"/>
      <c r="L188" s="7"/>
      <c r="M188" s="7" t="s">
        <v>90</v>
      </c>
      <c r="N188" s="7" t="s">
        <v>217</v>
      </c>
      <c r="O188" s="7" t="s">
        <v>681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38</v>
      </c>
      <c r="Z188" s="7" t="s">
        <v>306</v>
      </c>
      <c r="AA188" s="7"/>
      <c r="AB188" s="7"/>
      <c r="AC188" s="63"/>
      <c r="AD188" s="64"/>
      <c r="AE188" s="64" t="s">
        <v>673</v>
      </c>
    </row>
    <row r="189" spans="1:31" ht="15" customHeight="1" x14ac:dyDescent="0.35">
      <c r="A189" s="6">
        <v>9579</v>
      </c>
      <c r="B189" s="7" t="s">
        <v>677</v>
      </c>
      <c r="C189" s="79">
        <v>43524</v>
      </c>
      <c r="D189" s="79">
        <v>47756</v>
      </c>
      <c r="E189" s="7">
        <v>1</v>
      </c>
      <c r="F189" s="7" t="s">
        <v>682</v>
      </c>
      <c r="G189" s="7" t="s">
        <v>679</v>
      </c>
      <c r="H189" s="7" t="s">
        <v>114</v>
      </c>
      <c r="I189" s="7" t="s">
        <v>142</v>
      </c>
      <c r="J189" s="7"/>
      <c r="K189" s="7"/>
      <c r="L189" s="7"/>
      <c r="M189" s="7" t="s">
        <v>90</v>
      </c>
      <c r="N189" s="7" t="s">
        <v>217</v>
      </c>
      <c r="O189" s="7" t="s">
        <v>681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38</v>
      </c>
      <c r="Z189" s="7" t="s">
        <v>306</v>
      </c>
      <c r="AA189" s="7"/>
      <c r="AB189" s="7"/>
      <c r="AC189" s="63"/>
      <c r="AD189" s="64"/>
      <c r="AE189" s="64" t="s">
        <v>673</v>
      </c>
    </row>
    <row r="190" spans="1:31" ht="15" customHeight="1" x14ac:dyDescent="0.35">
      <c r="A190" s="6">
        <v>9580</v>
      </c>
      <c r="B190" s="7" t="s">
        <v>683</v>
      </c>
      <c r="C190" s="79">
        <v>43552</v>
      </c>
      <c r="D190" s="79">
        <v>45974</v>
      </c>
      <c r="E190" s="7">
        <v>1</v>
      </c>
      <c r="F190" s="7" t="s">
        <v>684</v>
      </c>
      <c r="G190" s="7" t="s">
        <v>685</v>
      </c>
      <c r="H190" s="7" t="s">
        <v>99</v>
      </c>
      <c r="I190" s="7" t="s">
        <v>142</v>
      </c>
      <c r="J190" s="7"/>
      <c r="K190" s="7"/>
      <c r="L190" s="7"/>
      <c r="M190" s="7" t="s">
        <v>305</v>
      </c>
      <c r="N190" s="7" t="s">
        <v>217</v>
      </c>
      <c r="O190" s="7" t="s">
        <v>305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38</v>
      </c>
      <c r="Z190" s="7" t="s">
        <v>306</v>
      </c>
      <c r="AA190" s="7"/>
      <c r="AB190" s="7"/>
      <c r="AC190" s="63"/>
      <c r="AD190" s="64"/>
      <c r="AE190" s="64" t="s">
        <v>686</v>
      </c>
    </row>
    <row r="191" spans="1:31" ht="15" customHeight="1" x14ac:dyDescent="0.35">
      <c r="A191" s="6">
        <v>9581</v>
      </c>
      <c r="B191" s="7" t="s">
        <v>683</v>
      </c>
      <c r="C191" s="79">
        <v>43552</v>
      </c>
      <c r="D191" s="79">
        <v>45974</v>
      </c>
      <c r="E191" s="7">
        <v>1</v>
      </c>
      <c r="F191" s="7" t="s">
        <v>687</v>
      </c>
      <c r="G191" s="7" t="s">
        <v>685</v>
      </c>
      <c r="H191" s="7" t="s">
        <v>104</v>
      </c>
      <c r="I191" s="7" t="s">
        <v>142</v>
      </c>
      <c r="J191" s="7"/>
      <c r="K191" s="7"/>
      <c r="L191" s="7"/>
      <c r="M191" s="7" t="s">
        <v>90</v>
      </c>
      <c r="N191" s="7" t="s">
        <v>217</v>
      </c>
      <c r="O191" s="7" t="s">
        <v>688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38</v>
      </c>
      <c r="Z191" s="7" t="s">
        <v>306</v>
      </c>
      <c r="AA191" s="7"/>
      <c r="AB191" s="7"/>
      <c r="AC191" s="63"/>
      <c r="AD191" s="64"/>
      <c r="AE191" s="64" t="s">
        <v>686</v>
      </c>
    </row>
    <row r="192" spans="1:31" ht="15" customHeight="1" x14ac:dyDescent="0.35">
      <c r="A192" s="6">
        <v>9582</v>
      </c>
      <c r="B192" s="7" t="s">
        <v>683</v>
      </c>
      <c r="C192" s="79">
        <v>43552</v>
      </c>
      <c r="D192" s="79">
        <v>45974</v>
      </c>
      <c r="E192" s="7">
        <v>1</v>
      </c>
      <c r="F192" s="7" t="s">
        <v>689</v>
      </c>
      <c r="G192" s="7" t="s">
        <v>685</v>
      </c>
      <c r="H192" s="7" t="s">
        <v>111</v>
      </c>
      <c r="I192" s="7" t="s">
        <v>142</v>
      </c>
      <c r="J192" s="7"/>
      <c r="K192" s="7"/>
      <c r="L192" s="7"/>
      <c r="M192" s="7" t="s">
        <v>90</v>
      </c>
      <c r="N192" s="7" t="s">
        <v>217</v>
      </c>
      <c r="O192" s="7" t="s">
        <v>688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38</v>
      </c>
      <c r="Z192" s="7" t="s">
        <v>306</v>
      </c>
      <c r="AA192" s="7"/>
      <c r="AB192" s="7"/>
      <c r="AC192" s="63"/>
      <c r="AD192" s="64"/>
      <c r="AE192" s="64" t="s">
        <v>686</v>
      </c>
    </row>
    <row r="193" spans="1:31" ht="15" customHeight="1" x14ac:dyDescent="0.35">
      <c r="A193" s="6">
        <v>9583</v>
      </c>
      <c r="B193" s="7" t="s">
        <v>690</v>
      </c>
      <c r="C193" s="79">
        <v>43557</v>
      </c>
      <c r="D193" s="79">
        <v>47136</v>
      </c>
      <c r="E193" s="7">
        <v>1</v>
      </c>
      <c r="F193" s="7" t="s">
        <v>691</v>
      </c>
      <c r="G193" s="7" t="s">
        <v>692</v>
      </c>
      <c r="H193" s="7" t="s">
        <v>101</v>
      </c>
      <c r="I193" s="7" t="s">
        <v>142</v>
      </c>
      <c r="J193" s="7"/>
      <c r="K193" s="7"/>
      <c r="L193" s="7"/>
      <c r="M193" s="7" t="s">
        <v>305</v>
      </c>
      <c r="N193" s="7" t="s">
        <v>217</v>
      </c>
      <c r="O193" s="7" t="s">
        <v>305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38</v>
      </c>
      <c r="Z193" s="7" t="s">
        <v>306</v>
      </c>
      <c r="AA193" s="7"/>
      <c r="AB193" s="7"/>
      <c r="AC193" s="63"/>
      <c r="AD193" s="64"/>
      <c r="AE193" s="64" t="s">
        <v>610</v>
      </c>
    </row>
    <row r="194" spans="1:31" ht="15" customHeight="1" x14ac:dyDescent="0.35">
      <c r="A194" s="6">
        <v>9584</v>
      </c>
      <c r="B194" s="7" t="s">
        <v>690</v>
      </c>
      <c r="C194" s="79">
        <v>43557</v>
      </c>
      <c r="D194" s="79">
        <v>47136</v>
      </c>
      <c r="E194" s="7">
        <v>1</v>
      </c>
      <c r="F194" s="7" t="s">
        <v>693</v>
      </c>
      <c r="G194" s="7" t="s">
        <v>692</v>
      </c>
      <c r="H194" s="7" t="s">
        <v>110</v>
      </c>
      <c r="I194" s="7" t="s">
        <v>142</v>
      </c>
      <c r="J194" s="7"/>
      <c r="K194" s="7"/>
      <c r="L194" s="7"/>
      <c r="M194" s="7" t="s">
        <v>90</v>
      </c>
      <c r="N194" s="7" t="s">
        <v>217</v>
      </c>
      <c r="O194" s="7" t="s">
        <v>694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38</v>
      </c>
      <c r="Z194" s="7" t="s">
        <v>306</v>
      </c>
      <c r="AA194" s="7"/>
      <c r="AB194" s="7"/>
      <c r="AC194" s="63"/>
      <c r="AD194" s="64"/>
      <c r="AE194" s="64" t="s">
        <v>610</v>
      </c>
    </row>
    <row r="195" spans="1:31" ht="15" customHeight="1" x14ac:dyDescent="0.35">
      <c r="A195" s="6">
        <v>9585</v>
      </c>
      <c r="B195" s="7" t="s">
        <v>690</v>
      </c>
      <c r="C195" s="79">
        <v>43557</v>
      </c>
      <c r="D195" s="79">
        <v>47136</v>
      </c>
      <c r="E195" s="7">
        <v>1</v>
      </c>
      <c r="F195" s="7" t="s">
        <v>695</v>
      </c>
      <c r="G195" s="7" t="s">
        <v>692</v>
      </c>
      <c r="H195" s="7" t="s">
        <v>114</v>
      </c>
      <c r="I195" s="7" t="s">
        <v>142</v>
      </c>
      <c r="J195" s="7"/>
      <c r="K195" s="7"/>
      <c r="L195" s="7"/>
      <c r="M195" s="7" t="s">
        <v>90</v>
      </c>
      <c r="N195" s="7" t="s">
        <v>217</v>
      </c>
      <c r="O195" s="7" t="s">
        <v>694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38</v>
      </c>
      <c r="Z195" s="7" t="s">
        <v>306</v>
      </c>
      <c r="AA195" s="7"/>
      <c r="AB195" s="7"/>
      <c r="AC195" s="63"/>
      <c r="AD195" s="64"/>
      <c r="AE195" s="64" t="s">
        <v>610</v>
      </c>
    </row>
    <row r="196" spans="1:31" ht="15" customHeight="1" x14ac:dyDescent="0.35">
      <c r="A196" s="6">
        <v>9586</v>
      </c>
      <c r="B196" s="7" t="s">
        <v>696</v>
      </c>
      <c r="C196" s="79">
        <v>43573</v>
      </c>
      <c r="D196" s="79">
        <v>47065</v>
      </c>
      <c r="E196" s="7">
        <v>1</v>
      </c>
      <c r="F196" s="7" t="s">
        <v>697</v>
      </c>
      <c r="G196" s="7" t="s">
        <v>698</v>
      </c>
      <c r="H196" s="7" t="s">
        <v>99</v>
      </c>
      <c r="I196" s="7" t="s">
        <v>142</v>
      </c>
      <c r="J196" s="7"/>
      <c r="K196" s="7"/>
      <c r="L196" s="7"/>
      <c r="M196" s="7" t="s">
        <v>305</v>
      </c>
      <c r="N196" s="7" t="s">
        <v>217</v>
      </c>
      <c r="O196" s="7" t="s">
        <v>305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38</v>
      </c>
      <c r="Z196" s="7" t="s">
        <v>306</v>
      </c>
      <c r="AA196" s="7"/>
      <c r="AB196" s="7"/>
      <c r="AC196" s="63"/>
      <c r="AD196" s="64"/>
      <c r="AE196" s="64" t="s">
        <v>642</v>
      </c>
    </row>
    <row r="197" spans="1:31" ht="15" customHeight="1" x14ac:dyDescent="0.35">
      <c r="A197" s="6">
        <v>9587</v>
      </c>
      <c r="B197" s="7" t="s">
        <v>696</v>
      </c>
      <c r="C197" s="79">
        <v>43573</v>
      </c>
      <c r="D197" s="79">
        <v>47065</v>
      </c>
      <c r="E197" s="7">
        <v>1</v>
      </c>
      <c r="F197" s="7" t="s">
        <v>699</v>
      </c>
      <c r="G197" s="7" t="s">
        <v>698</v>
      </c>
      <c r="H197" s="7" t="s">
        <v>104</v>
      </c>
      <c r="I197" s="7" t="s">
        <v>142</v>
      </c>
      <c r="J197" s="7"/>
      <c r="K197" s="7"/>
      <c r="L197" s="7"/>
      <c r="M197" s="7" t="s">
        <v>90</v>
      </c>
      <c r="N197" s="7" t="s">
        <v>217</v>
      </c>
      <c r="O197" s="7" t="s">
        <v>700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38</v>
      </c>
      <c r="Z197" s="7" t="s">
        <v>306</v>
      </c>
      <c r="AA197" s="7"/>
      <c r="AB197" s="7"/>
      <c r="AC197" s="63"/>
      <c r="AD197" s="64"/>
      <c r="AE197" s="64" t="s">
        <v>642</v>
      </c>
    </row>
    <row r="198" spans="1:31" ht="15" customHeight="1" x14ac:dyDescent="0.35">
      <c r="A198" s="6">
        <v>9588</v>
      </c>
      <c r="B198" s="7" t="s">
        <v>696</v>
      </c>
      <c r="C198" s="79">
        <v>43573</v>
      </c>
      <c r="D198" s="79">
        <v>47065</v>
      </c>
      <c r="E198" s="7">
        <v>1</v>
      </c>
      <c r="F198" s="7" t="s">
        <v>701</v>
      </c>
      <c r="G198" s="7" t="s">
        <v>698</v>
      </c>
      <c r="H198" s="7" t="s">
        <v>111</v>
      </c>
      <c r="I198" s="7" t="s">
        <v>142</v>
      </c>
      <c r="J198" s="7"/>
      <c r="K198" s="7"/>
      <c r="L198" s="7"/>
      <c r="M198" s="7" t="s">
        <v>90</v>
      </c>
      <c r="N198" s="7" t="s">
        <v>217</v>
      </c>
      <c r="O198" s="7" t="s">
        <v>700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38</v>
      </c>
      <c r="Z198" s="7" t="s">
        <v>306</v>
      </c>
      <c r="AA198" s="7"/>
      <c r="AB198" s="7"/>
      <c r="AC198" s="63"/>
      <c r="AD198" s="64"/>
      <c r="AE198" s="64" t="s">
        <v>642</v>
      </c>
    </row>
    <row r="199" spans="1:31" ht="15" customHeight="1" x14ac:dyDescent="0.35">
      <c r="A199" s="6">
        <v>9589</v>
      </c>
      <c r="B199" s="7" t="s">
        <v>702</v>
      </c>
      <c r="C199" s="79">
        <v>43573</v>
      </c>
      <c r="D199" s="79">
        <v>46365</v>
      </c>
      <c r="E199" s="7">
        <v>1</v>
      </c>
      <c r="F199" s="7" t="s">
        <v>703</v>
      </c>
      <c r="G199" s="7" t="s">
        <v>704</v>
      </c>
      <c r="H199" s="7" t="s">
        <v>99</v>
      </c>
      <c r="I199" s="7" t="s">
        <v>142</v>
      </c>
      <c r="J199" s="7"/>
      <c r="K199" s="7"/>
      <c r="L199" s="7"/>
      <c r="M199" s="7" t="s">
        <v>305</v>
      </c>
      <c r="N199" s="7" t="s">
        <v>217</v>
      </c>
      <c r="O199" s="7" t="s">
        <v>305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38</v>
      </c>
      <c r="Z199" s="7" t="s">
        <v>306</v>
      </c>
      <c r="AA199" s="7"/>
      <c r="AB199" s="7"/>
      <c r="AC199" s="63"/>
      <c r="AD199" s="64"/>
      <c r="AE199" s="64" t="s">
        <v>642</v>
      </c>
    </row>
    <row r="200" spans="1:31" ht="15" customHeight="1" x14ac:dyDescent="0.35">
      <c r="A200" s="6">
        <v>9590</v>
      </c>
      <c r="B200" s="7" t="s">
        <v>702</v>
      </c>
      <c r="C200" s="79">
        <v>43573</v>
      </c>
      <c r="D200" s="79">
        <v>46365</v>
      </c>
      <c r="E200" s="7">
        <v>1</v>
      </c>
      <c r="F200" s="7" t="s">
        <v>705</v>
      </c>
      <c r="G200" s="7" t="s">
        <v>704</v>
      </c>
      <c r="H200" s="7" t="s">
        <v>104</v>
      </c>
      <c r="I200" s="7" t="s">
        <v>142</v>
      </c>
      <c r="J200" s="7"/>
      <c r="K200" s="7"/>
      <c r="L200" s="7"/>
      <c r="M200" s="7" t="s">
        <v>90</v>
      </c>
      <c r="N200" s="7" t="s">
        <v>217</v>
      </c>
      <c r="O200" s="7" t="s">
        <v>706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38</v>
      </c>
      <c r="Z200" s="7" t="s">
        <v>306</v>
      </c>
      <c r="AA200" s="7"/>
      <c r="AB200" s="7"/>
      <c r="AC200" s="63"/>
      <c r="AD200" s="64"/>
      <c r="AE200" s="64" t="s">
        <v>642</v>
      </c>
    </row>
    <row r="201" spans="1:31" ht="15" customHeight="1" x14ac:dyDescent="0.35">
      <c r="A201" s="6">
        <v>9591</v>
      </c>
      <c r="B201" s="7" t="s">
        <v>702</v>
      </c>
      <c r="C201" s="79">
        <v>43573</v>
      </c>
      <c r="D201" s="79">
        <v>46365</v>
      </c>
      <c r="E201" s="7">
        <v>1</v>
      </c>
      <c r="F201" s="7" t="s">
        <v>707</v>
      </c>
      <c r="G201" s="7" t="s">
        <v>704</v>
      </c>
      <c r="H201" s="7" t="s">
        <v>111</v>
      </c>
      <c r="I201" s="7" t="s">
        <v>142</v>
      </c>
      <c r="J201" s="7"/>
      <c r="K201" s="7"/>
      <c r="L201" s="7"/>
      <c r="M201" s="7" t="s">
        <v>90</v>
      </c>
      <c r="N201" s="7" t="s">
        <v>217</v>
      </c>
      <c r="O201" s="7" t="s">
        <v>706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38</v>
      </c>
      <c r="Z201" s="7" t="s">
        <v>306</v>
      </c>
      <c r="AA201" s="7"/>
      <c r="AB201" s="7"/>
      <c r="AC201" s="63"/>
      <c r="AD201" s="64"/>
      <c r="AE201" s="64" t="s">
        <v>642</v>
      </c>
    </row>
    <row r="202" spans="1:31" ht="15" customHeight="1" x14ac:dyDescent="0.35">
      <c r="A202" s="6">
        <v>9592</v>
      </c>
      <c r="B202" s="7" t="s">
        <v>708</v>
      </c>
      <c r="C202" s="79">
        <v>43573</v>
      </c>
      <c r="D202" s="79">
        <v>45967</v>
      </c>
      <c r="E202" s="7">
        <v>1</v>
      </c>
      <c r="F202" s="7" t="s">
        <v>709</v>
      </c>
      <c r="G202" s="7" t="s">
        <v>710</v>
      </c>
      <c r="H202" s="7" t="s">
        <v>99</v>
      </c>
      <c r="I202" s="7" t="s">
        <v>142</v>
      </c>
      <c r="J202" s="7"/>
      <c r="K202" s="7"/>
      <c r="L202" s="7"/>
      <c r="M202" s="7" t="s">
        <v>305</v>
      </c>
      <c r="N202" s="7" t="s">
        <v>217</v>
      </c>
      <c r="O202" s="7" t="s">
        <v>305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38</v>
      </c>
      <c r="Z202" s="7" t="s">
        <v>306</v>
      </c>
      <c r="AA202" s="7"/>
      <c r="AB202" s="7"/>
      <c r="AC202" s="63"/>
      <c r="AD202" s="64"/>
      <c r="AE202" s="64" t="s">
        <v>642</v>
      </c>
    </row>
    <row r="203" spans="1:31" ht="15" customHeight="1" x14ac:dyDescent="0.35">
      <c r="A203" s="6">
        <v>9593</v>
      </c>
      <c r="B203" s="7" t="s">
        <v>708</v>
      </c>
      <c r="C203" s="79">
        <v>43573</v>
      </c>
      <c r="D203" s="79">
        <v>45967</v>
      </c>
      <c r="E203" s="7">
        <v>1</v>
      </c>
      <c r="F203" s="7" t="s">
        <v>711</v>
      </c>
      <c r="G203" s="7" t="s">
        <v>710</v>
      </c>
      <c r="H203" s="7" t="s">
        <v>104</v>
      </c>
      <c r="I203" s="7" t="s">
        <v>142</v>
      </c>
      <c r="J203" s="7"/>
      <c r="K203" s="7"/>
      <c r="L203" s="7"/>
      <c r="M203" s="7" t="s">
        <v>90</v>
      </c>
      <c r="N203" s="7" t="s">
        <v>217</v>
      </c>
      <c r="O203" s="7" t="s">
        <v>712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38</v>
      </c>
      <c r="Z203" s="7" t="s">
        <v>306</v>
      </c>
      <c r="AA203" s="7"/>
      <c r="AB203" s="7"/>
      <c r="AC203" s="63"/>
      <c r="AD203" s="64"/>
      <c r="AE203" s="64" t="s">
        <v>642</v>
      </c>
    </row>
    <row r="204" spans="1:31" ht="15" customHeight="1" x14ac:dyDescent="0.35">
      <c r="A204" s="6">
        <v>9594</v>
      </c>
      <c r="B204" s="7" t="s">
        <v>708</v>
      </c>
      <c r="C204" s="79">
        <v>43573</v>
      </c>
      <c r="D204" s="79">
        <v>45967</v>
      </c>
      <c r="E204" s="7">
        <v>1</v>
      </c>
      <c r="F204" s="7" t="s">
        <v>713</v>
      </c>
      <c r="G204" s="7" t="s">
        <v>710</v>
      </c>
      <c r="H204" s="7" t="s">
        <v>111</v>
      </c>
      <c r="I204" s="7" t="s">
        <v>142</v>
      </c>
      <c r="J204" s="7"/>
      <c r="K204" s="7"/>
      <c r="L204" s="7"/>
      <c r="M204" s="7" t="s">
        <v>90</v>
      </c>
      <c r="N204" s="7" t="s">
        <v>217</v>
      </c>
      <c r="O204" s="7" t="s">
        <v>712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38</v>
      </c>
      <c r="Z204" s="7" t="s">
        <v>306</v>
      </c>
      <c r="AA204" s="7"/>
      <c r="AB204" s="7"/>
      <c r="AC204" s="63"/>
      <c r="AD204" s="64"/>
      <c r="AE204" s="64" t="s">
        <v>642</v>
      </c>
    </row>
    <row r="205" spans="1:31" ht="15" customHeight="1" x14ac:dyDescent="0.35">
      <c r="A205" s="6">
        <v>9595</v>
      </c>
      <c r="B205" s="7" t="s">
        <v>714</v>
      </c>
      <c r="C205" s="79">
        <v>43661</v>
      </c>
      <c r="D205" s="79">
        <v>47991</v>
      </c>
      <c r="E205" s="7">
        <v>1</v>
      </c>
      <c r="F205" s="7" t="s">
        <v>715</v>
      </c>
      <c r="G205" s="7" t="s">
        <v>716</v>
      </c>
      <c r="H205" s="7" t="s">
        <v>101</v>
      </c>
      <c r="I205" s="7" t="s">
        <v>142</v>
      </c>
      <c r="J205" s="7"/>
      <c r="K205" s="7"/>
      <c r="L205" s="7"/>
      <c r="M205" s="7" t="s">
        <v>305</v>
      </c>
      <c r="N205" s="7" t="s">
        <v>217</v>
      </c>
      <c r="O205" s="7" t="s">
        <v>305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38</v>
      </c>
      <c r="Z205" s="7" t="s">
        <v>306</v>
      </c>
      <c r="AA205" s="7"/>
      <c r="AB205" s="7"/>
      <c r="AC205" s="63"/>
      <c r="AD205" s="64"/>
      <c r="AE205" s="64" t="s">
        <v>603</v>
      </c>
    </row>
    <row r="206" spans="1:31" ht="15" customHeight="1" x14ac:dyDescent="0.35">
      <c r="A206" s="6">
        <v>9596</v>
      </c>
      <c r="B206" s="7" t="s">
        <v>714</v>
      </c>
      <c r="C206" s="79">
        <v>43661</v>
      </c>
      <c r="D206" s="79">
        <v>47991</v>
      </c>
      <c r="E206" s="7">
        <v>1</v>
      </c>
      <c r="F206" s="7" t="s">
        <v>717</v>
      </c>
      <c r="G206" s="7" t="s">
        <v>716</v>
      </c>
      <c r="H206" s="7" t="s">
        <v>110</v>
      </c>
      <c r="I206" s="7" t="s">
        <v>142</v>
      </c>
      <c r="J206" s="7"/>
      <c r="K206" s="7"/>
      <c r="L206" s="7"/>
      <c r="M206" s="7" t="s">
        <v>90</v>
      </c>
      <c r="N206" s="7" t="s">
        <v>217</v>
      </c>
      <c r="O206" s="7" t="s">
        <v>718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38</v>
      </c>
      <c r="Z206" s="7" t="s">
        <v>306</v>
      </c>
      <c r="AA206" s="7"/>
      <c r="AB206" s="7"/>
      <c r="AC206" s="63"/>
      <c r="AD206" s="64"/>
      <c r="AE206" s="64" t="s">
        <v>603</v>
      </c>
    </row>
    <row r="207" spans="1:31" ht="15" customHeight="1" x14ac:dyDescent="0.35">
      <c r="A207" s="6">
        <v>9597</v>
      </c>
      <c r="B207" s="7" t="s">
        <v>714</v>
      </c>
      <c r="C207" s="79">
        <v>43661</v>
      </c>
      <c r="D207" s="79">
        <v>47991</v>
      </c>
      <c r="E207" s="7">
        <v>1</v>
      </c>
      <c r="F207" s="7" t="s">
        <v>719</v>
      </c>
      <c r="G207" s="7" t="s">
        <v>716</v>
      </c>
      <c r="H207" s="7" t="s">
        <v>114</v>
      </c>
      <c r="I207" s="7" t="s">
        <v>142</v>
      </c>
      <c r="J207" s="7"/>
      <c r="K207" s="7"/>
      <c r="L207" s="7"/>
      <c r="M207" s="7" t="s">
        <v>90</v>
      </c>
      <c r="N207" s="7" t="s">
        <v>217</v>
      </c>
      <c r="O207" s="7" t="s">
        <v>718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38</v>
      </c>
      <c r="Z207" s="7" t="s">
        <v>306</v>
      </c>
      <c r="AA207" s="7"/>
      <c r="AB207" s="7"/>
      <c r="AC207" s="63"/>
      <c r="AD207" s="64"/>
      <c r="AE207" s="64" t="s">
        <v>603</v>
      </c>
    </row>
    <row r="208" spans="1:31" ht="15" customHeight="1" x14ac:dyDescent="0.35">
      <c r="A208" s="6">
        <v>9598</v>
      </c>
      <c r="B208" s="7" t="s">
        <v>720</v>
      </c>
      <c r="C208" s="79">
        <v>43662</v>
      </c>
      <c r="D208" s="79">
        <v>47441</v>
      </c>
      <c r="E208" s="7">
        <v>1</v>
      </c>
      <c r="F208" s="7" t="s">
        <v>721</v>
      </c>
      <c r="G208" s="7" t="s">
        <v>722</v>
      </c>
      <c r="H208" s="7" t="s">
        <v>87</v>
      </c>
      <c r="I208" s="7" t="s">
        <v>142</v>
      </c>
      <c r="J208" s="7"/>
      <c r="K208" s="7"/>
      <c r="L208" s="7"/>
      <c r="M208" s="7" t="s">
        <v>305</v>
      </c>
      <c r="N208" s="7" t="s">
        <v>217</v>
      </c>
      <c r="O208" s="7" t="s">
        <v>305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38</v>
      </c>
      <c r="Z208" s="7" t="s">
        <v>306</v>
      </c>
      <c r="AA208" s="7"/>
      <c r="AB208" s="7"/>
      <c r="AC208" s="63"/>
      <c r="AD208" s="64"/>
      <c r="AE208" s="64" t="s">
        <v>307</v>
      </c>
    </row>
    <row r="209" spans="1:31" ht="15" customHeight="1" x14ac:dyDescent="0.35">
      <c r="A209" s="6">
        <v>9599</v>
      </c>
      <c r="B209" s="7" t="s">
        <v>720</v>
      </c>
      <c r="C209" s="79">
        <v>43662</v>
      </c>
      <c r="D209" s="79">
        <v>47441</v>
      </c>
      <c r="E209" s="7">
        <v>1</v>
      </c>
      <c r="F209" s="7" t="s">
        <v>723</v>
      </c>
      <c r="G209" s="7" t="s">
        <v>722</v>
      </c>
      <c r="H209" s="7" t="s">
        <v>104</v>
      </c>
      <c r="I209" s="7" t="s">
        <v>142</v>
      </c>
      <c r="J209" s="7"/>
      <c r="K209" s="7"/>
      <c r="L209" s="7"/>
      <c r="M209" s="7" t="s">
        <v>90</v>
      </c>
      <c r="N209" s="7" t="s">
        <v>217</v>
      </c>
      <c r="O209" s="7" t="s">
        <v>724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38</v>
      </c>
      <c r="Z209" s="7" t="s">
        <v>306</v>
      </c>
      <c r="AA209" s="7"/>
      <c r="AB209" s="7"/>
      <c r="AC209" s="63"/>
      <c r="AD209" s="64"/>
      <c r="AE209" s="64" t="s">
        <v>307</v>
      </c>
    </row>
    <row r="210" spans="1:31" ht="15" customHeight="1" x14ac:dyDescent="0.35">
      <c r="A210" s="6">
        <v>9600</v>
      </c>
      <c r="B210" s="7" t="s">
        <v>720</v>
      </c>
      <c r="C210" s="79">
        <v>43662</v>
      </c>
      <c r="D210" s="79">
        <v>47441</v>
      </c>
      <c r="E210" s="7">
        <v>1</v>
      </c>
      <c r="F210" s="7" t="s">
        <v>725</v>
      </c>
      <c r="G210" s="7" t="s">
        <v>722</v>
      </c>
      <c r="H210" s="7" t="s">
        <v>111</v>
      </c>
      <c r="I210" s="7" t="s">
        <v>142</v>
      </c>
      <c r="J210" s="7"/>
      <c r="K210" s="7"/>
      <c r="L210" s="7"/>
      <c r="M210" s="7" t="s">
        <v>90</v>
      </c>
      <c r="N210" s="7" t="s">
        <v>217</v>
      </c>
      <c r="O210" s="7" t="s">
        <v>724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38</v>
      </c>
      <c r="Z210" s="7" t="s">
        <v>306</v>
      </c>
      <c r="AA210" s="7"/>
      <c r="AB210" s="7"/>
      <c r="AC210" s="63"/>
      <c r="AD210" s="64"/>
      <c r="AE210" s="64" t="s">
        <v>307</v>
      </c>
    </row>
    <row r="211" spans="1:31" ht="15" customHeight="1" x14ac:dyDescent="0.35">
      <c r="A211" s="6">
        <v>9601</v>
      </c>
      <c r="B211" s="7" t="s">
        <v>726</v>
      </c>
      <c r="C211" s="79">
        <v>43698</v>
      </c>
      <c r="D211" s="79">
        <v>47247</v>
      </c>
      <c r="E211" s="7">
        <v>1</v>
      </c>
      <c r="F211" s="7" t="s">
        <v>727</v>
      </c>
      <c r="G211" s="7" t="s">
        <v>728</v>
      </c>
      <c r="H211" s="7" t="s">
        <v>101</v>
      </c>
      <c r="I211" s="7" t="s">
        <v>142</v>
      </c>
      <c r="J211" s="7"/>
      <c r="K211" s="7"/>
      <c r="L211" s="7"/>
      <c r="M211" s="7" t="s">
        <v>305</v>
      </c>
      <c r="N211" s="7" t="s">
        <v>217</v>
      </c>
      <c r="O211" s="7" t="s">
        <v>305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38</v>
      </c>
      <c r="Z211" s="7" t="s">
        <v>306</v>
      </c>
      <c r="AA211" s="7"/>
      <c r="AB211" s="7"/>
      <c r="AC211" s="63"/>
      <c r="AD211" s="64"/>
      <c r="AE211" s="64" t="s">
        <v>729</v>
      </c>
    </row>
    <row r="212" spans="1:31" ht="15" customHeight="1" x14ac:dyDescent="0.35">
      <c r="A212" s="6">
        <v>9602</v>
      </c>
      <c r="B212" s="7" t="s">
        <v>726</v>
      </c>
      <c r="C212" s="79">
        <v>43698</v>
      </c>
      <c r="D212" s="79">
        <v>47247</v>
      </c>
      <c r="E212" s="7">
        <v>1</v>
      </c>
      <c r="F212" s="7" t="s">
        <v>730</v>
      </c>
      <c r="G212" s="7" t="s">
        <v>728</v>
      </c>
      <c r="H212" s="7" t="s">
        <v>110</v>
      </c>
      <c r="I212" s="7" t="s">
        <v>142</v>
      </c>
      <c r="J212" s="7"/>
      <c r="K212" s="7"/>
      <c r="L212" s="7"/>
      <c r="M212" s="7" t="s">
        <v>90</v>
      </c>
      <c r="N212" s="7" t="s">
        <v>217</v>
      </c>
      <c r="O212" s="7" t="s">
        <v>731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38</v>
      </c>
      <c r="Z212" s="7" t="s">
        <v>306</v>
      </c>
      <c r="AA212" s="7"/>
      <c r="AB212" s="7"/>
      <c r="AC212" s="63"/>
      <c r="AD212" s="64"/>
      <c r="AE212" s="64" t="s">
        <v>729</v>
      </c>
    </row>
    <row r="213" spans="1:31" ht="15" customHeight="1" x14ac:dyDescent="0.35">
      <c r="A213" s="6">
        <v>9603</v>
      </c>
      <c r="B213" s="7" t="s">
        <v>726</v>
      </c>
      <c r="C213" s="79">
        <v>43698</v>
      </c>
      <c r="D213" s="79">
        <v>47247</v>
      </c>
      <c r="E213" s="7">
        <v>1</v>
      </c>
      <c r="F213" s="7" t="s">
        <v>732</v>
      </c>
      <c r="G213" s="7" t="s">
        <v>728</v>
      </c>
      <c r="H213" s="7" t="s">
        <v>114</v>
      </c>
      <c r="I213" s="7" t="s">
        <v>142</v>
      </c>
      <c r="J213" s="7"/>
      <c r="K213" s="7"/>
      <c r="L213" s="7"/>
      <c r="M213" s="7" t="s">
        <v>90</v>
      </c>
      <c r="N213" s="7" t="s">
        <v>217</v>
      </c>
      <c r="O213" s="7" t="s">
        <v>731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38</v>
      </c>
      <c r="Z213" s="7" t="s">
        <v>306</v>
      </c>
      <c r="AA213" s="7"/>
      <c r="AB213" s="7"/>
      <c r="AC213" s="63"/>
      <c r="AD213" s="64"/>
      <c r="AE213" s="64" t="s">
        <v>729</v>
      </c>
    </row>
    <row r="214" spans="1:31" ht="15" customHeight="1" x14ac:dyDescent="0.35">
      <c r="A214" s="6">
        <v>9604</v>
      </c>
      <c r="B214" s="7" t="s">
        <v>733</v>
      </c>
      <c r="C214" s="79">
        <v>43698</v>
      </c>
      <c r="D214" s="79">
        <v>46153</v>
      </c>
      <c r="E214" s="7">
        <v>1</v>
      </c>
      <c r="F214" s="7" t="s">
        <v>734</v>
      </c>
      <c r="G214" s="7" t="s">
        <v>735</v>
      </c>
      <c r="H214" s="7" t="s">
        <v>101</v>
      </c>
      <c r="I214" s="7" t="s">
        <v>142</v>
      </c>
      <c r="J214" s="7"/>
      <c r="K214" s="7"/>
      <c r="L214" s="7"/>
      <c r="M214" s="7" t="s">
        <v>305</v>
      </c>
      <c r="N214" s="7" t="s">
        <v>217</v>
      </c>
      <c r="O214" s="7" t="s">
        <v>305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38</v>
      </c>
      <c r="Z214" s="7" t="s">
        <v>306</v>
      </c>
      <c r="AA214" s="7"/>
      <c r="AB214" s="7"/>
      <c r="AC214" s="63"/>
      <c r="AD214" s="64"/>
      <c r="AE214" s="64" t="s">
        <v>729</v>
      </c>
    </row>
    <row r="215" spans="1:31" ht="15" customHeight="1" x14ac:dyDescent="0.35">
      <c r="A215" s="6">
        <v>9605</v>
      </c>
      <c r="B215" s="7" t="s">
        <v>733</v>
      </c>
      <c r="C215" s="79">
        <v>43698</v>
      </c>
      <c r="D215" s="79">
        <v>46153</v>
      </c>
      <c r="E215" s="7">
        <v>1</v>
      </c>
      <c r="F215" s="7" t="s">
        <v>736</v>
      </c>
      <c r="G215" s="7" t="s">
        <v>735</v>
      </c>
      <c r="H215" s="7" t="s">
        <v>110</v>
      </c>
      <c r="I215" s="7" t="s">
        <v>142</v>
      </c>
      <c r="J215" s="7"/>
      <c r="K215" s="7"/>
      <c r="L215" s="7"/>
      <c r="M215" s="7" t="s">
        <v>90</v>
      </c>
      <c r="N215" s="7" t="s">
        <v>217</v>
      </c>
      <c r="O215" s="7" t="s">
        <v>737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38</v>
      </c>
      <c r="Z215" s="7" t="s">
        <v>306</v>
      </c>
      <c r="AA215" s="7"/>
      <c r="AB215" s="7"/>
      <c r="AC215" s="63"/>
      <c r="AD215" s="64"/>
      <c r="AE215" s="64" t="s">
        <v>729</v>
      </c>
    </row>
    <row r="216" spans="1:31" ht="15" customHeight="1" x14ac:dyDescent="0.35">
      <c r="A216" s="6">
        <v>9606</v>
      </c>
      <c r="B216" s="7" t="s">
        <v>733</v>
      </c>
      <c r="C216" s="79">
        <v>43698</v>
      </c>
      <c r="D216" s="79">
        <v>46153</v>
      </c>
      <c r="E216" s="7">
        <v>1</v>
      </c>
      <c r="F216" s="7" t="s">
        <v>738</v>
      </c>
      <c r="G216" s="7" t="s">
        <v>735</v>
      </c>
      <c r="H216" s="7" t="s">
        <v>114</v>
      </c>
      <c r="I216" s="7" t="s">
        <v>142</v>
      </c>
      <c r="J216" s="7"/>
      <c r="K216" s="7"/>
      <c r="L216" s="7"/>
      <c r="M216" s="7" t="s">
        <v>90</v>
      </c>
      <c r="N216" s="7" t="s">
        <v>217</v>
      </c>
      <c r="O216" s="7" t="s">
        <v>737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38</v>
      </c>
      <c r="Z216" s="7" t="s">
        <v>306</v>
      </c>
      <c r="AA216" s="7"/>
      <c r="AB216" s="7"/>
      <c r="AC216" s="63"/>
      <c r="AD216" s="64"/>
      <c r="AE216" s="64" t="s">
        <v>729</v>
      </c>
    </row>
    <row r="217" spans="1:31" ht="15" customHeight="1" x14ac:dyDescent="0.35">
      <c r="A217" s="6">
        <v>9607</v>
      </c>
      <c r="B217" s="7" t="s">
        <v>739</v>
      </c>
      <c r="C217" s="79">
        <v>43704</v>
      </c>
      <c r="D217" s="79">
        <v>46706</v>
      </c>
      <c r="E217" s="7">
        <v>1</v>
      </c>
      <c r="F217" s="7" t="s">
        <v>740</v>
      </c>
      <c r="G217" s="7" t="s">
        <v>741</v>
      </c>
      <c r="H217" s="7" t="s">
        <v>99</v>
      </c>
      <c r="I217" s="7" t="s">
        <v>142</v>
      </c>
      <c r="J217" s="7"/>
      <c r="K217" s="7"/>
      <c r="L217" s="7"/>
      <c r="M217" s="7" t="s">
        <v>305</v>
      </c>
      <c r="N217" s="7" t="s">
        <v>217</v>
      </c>
      <c r="O217" s="7" t="s">
        <v>305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38</v>
      </c>
      <c r="Z217" s="7" t="s">
        <v>306</v>
      </c>
      <c r="AA217" s="7"/>
      <c r="AB217" s="7"/>
      <c r="AC217" s="63"/>
      <c r="AD217" s="64"/>
      <c r="AE217" s="64" t="s">
        <v>686</v>
      </c>
    </row>
    <row r="218" spans="1:31" ht="15" customHeight="1" x14ac:dyDescent="0.35">
      <c r="A218" s="6">
        <v>9608</v>
      </c>
      <c r="B218" s="7" t="s">
        <v>739</v>
      </c>
      <c r="C218" s="79">
        <v>43704</v>
      </c>
      <c r="D218" s="79">
        <v>46706</v>
      </c>
      <c r="E218" s="7">
        <v>1</v>
      </c>
      <c r="F218" s="7" t="s">
        <v>742</v>
      </c>
      <c r="G218" s="7" t="s">
        <v>741</v>
      </c>
      <c r="H218" s="7" t="s">
        <v>104</v>
      </c>
      <c r="I218" s="7" t="s">
        <v>142</v>
      </c>
      <c r="J218" s="7"/>
      <c r="K218" s="7"/>
      <c r="L218" s="7"/>
      <c r="M218" s="7" t="s">
        <v>90</v>
      </c>
      <c r="N218" s="7" t="s">
        <v>217</v>
      </c>
      <c r="O218" s="7" t="s">
        <v>743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38</v>
      </c>
      <c r="Z218" s="7" t="s">
        <v>306</v>
      </c>
      <c r="AA218" s="7"/>
      <c r="AB218" s="7"/>
      <c r="AC218" s="63"/>
      <c r="AD218" s="64"/>
      <c r="AE218" s="64" t="s">
        <v>686</v>
      </c>
    </row>
    <row r="219" spans="1:31" ht="15" customHeight="1" x14ac:dyDescent="0.35">
      <c r="A219" s="6">
        <v>9609</v>
      </c>
      <c r="B219" s="7" t="s">
        <v>739</v>
      </c>
      <c r="C219" s="79">
        <v>43704</v>
      </c>
      <c r="D219" s="79">
        <v>46706</v>
      </c>
      <c r="E219" s="7">
        <v>1</v>
      </c>
      <c r="F219" s="7" t="s">
        <v>744</v>
      </c>
      <c r="G219" s="7" t="s">
        <v>741</v>
      </c>
      <c r="H219" s="7" t="s">
        <v>111</v>
      </c>
      <c r="I219" s="7" t="s">
        <v>142</v>
      </c>
      <c r="J219" s="7"/>
      <c r="K219" s="7"/>
      <c r="L219" s="7"/>
      <c r="M219" s="7" t="s">
        <v>90</v>
      </c>
      <c r="N219" s="7" t="s">
        <v>217</v>
      </c>
      <c r="O219" s="7" t="s">
        <v>743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38</v>
      </c>
      <c r="Z219" s="7" t="s">
        <v>306</v>
      </c>
      <c r="AA219" s="7"/>
      <c r="AB219" s="7"/>
      <c r="AC219" s="63"/>
      <c r="AD219" s="64"/>
      <c r="AE219" s="64" t="s">
        <v>686</v>
      </c>
    </row>
    <row r="220" spans="1:31" ht="15" customHeight="1" x14ac:dyDescent="0.35">
      <c r="A220" s="6">
        <v>9610</v>
      </c>
      <c r="B220" s="7" t="s">
        <v>745</v>
      </c>
      <c r="C220" s="79">
        <v>43704</v>
      </c>
      <c r="D220" s="79">
        <v>46339</v>
      </c>
      <c r="E220" s="7">
        <v>1</v>
      </c>
      <c r="F220" s="7" t="s">
        <v>746</v>
      </c>
      <c r="G220" s="7" t="s">
        <v>747</v>
      </c>
      <c r="H220" s="7" t="s">
        <v>99</v>
      </c>
      <c r="I220" s="7" t="s">
        <v>142</v>
      </c>
      <c r="J220" s="7"/>
      <c r="K220" s="7"/>
      <c r="L220" s="7"/>
      <c r="M220" s="7" t="s">
        <v>305</v>
      </c>
      <c r="N220" s="7" t="s">
        <v>217</v>
      </c>
      <c r="O220" s="7" t="s">
        <v>305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38</v>
      </c>
      <c r="Z220" s="7" t="s">
        <v>306</v>
      </c>
      <c r="AA220" s="7"/>
      <c r="AB220" s="7"/>
      <c r="AC220" s="63"/>
      <c r="AD220" s="64"/>
      <c r="AE220" s="64" t="s">
        <v>686</v>
      </c>
    </row>
    <row r="221" spans="1:31" ht="15" customHeight="1" x14ac:dyDescent="0.35">
      <c r="A221" s="6">
        <v>9611</v>
      </c>
      <c r="B221" s="7" t="s">
        <v>745</v>
      </c>
      <c r="C221" s="79">
        <v>43704</v>
      </c>
      <c r="D221" s="79">
        <v>46339</v>
      </c>
      <c r="E221" s="7">
        <v>1</v>
      </c>
      <c r="F221" s="7" t="s">
        <v>748</v>
      </c>
      <c r="G221" s="7" t="s">
        <v>747</v>
      </c>
      <c r="H221" s="7" t="s">
        <v>104</v>
      </c>
      <c r="I221" s="7" t="s">
        <v>142</v>
      </c>
      <c r="J221" s="7"/>
      <c r="K221" s="7"/>
      <c r="L221" s="7"/>
      <c r="M221" s="7" t="s">
        <v>90</v>
      </c>
      <c r="N221" s="7" t="s">
        <v>217</v>
      </c>
      <c r="O221" s="7" t="s">
        <v>749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38</v>
      </c>
      <c r="Z221" s="7" t="s">
        <v>306</v>
      </c>
      <c r="AA221" s="7"/>
      <c r="AB221" s="7"/>
      <c r="AC221" s="63"/>
      <c r="AD221" s="64"/>
      <c r="AE221" s="64" t="s">
        <v>686</v>
      </c>
    </row>
    <row r="222" spans="1:31" ht="15" customHeight="1" x14ac:dyDescent="0.35">
      <c r="A222" s="6">
        <v>9612</v>
      </c>
      <c r="B222" s="7" t="s">
        <v>745</v>
      </c>
      <c r="C222" s="79">
        <v>43704</v>
      </c>
      <c r="D222" s="79">
        <v>46339</v>
      </c>
      <c r="E222" s="7">
        <v>1</v>
      </c>
      <c r="F222" s="7" t="s">
        <v>750</v>
      </c>
      <c r="G222" s="7" t="s">
        <v>747</v>
      </c>
      <c r="H222" s="7" t="s">
        <v>111</v>
      </c>
      <c r="I222" s="7" t="s">
        <v>142</v>
      </c>
      <c r="J222" s="7"/>
      <c r="K222" s="7"/>
      <c r="L222" s="7"/>
      <c r="M222" s="7" t="s">
        <v>90</v>
      </c>
      <c r="N222" s="7" t="s">
        <v>217</v>
      </c>
      <c r="O222" s="7" t="s">
        <v>749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38</v>
      </c>
      <c r="Z222" s="7" t="s">
        <v>306</v>
      </c>
      <c r="AA222" s="7"/>
      <c r="AB222" s="7"/>
      <c r="AC222" s="63"/>
      <c r="AD222" s="64"/>
      <c r="AE222" s="64" t="s">
        <v>686</v>
      </c>
    </row>
    <row r="223" spans="1:31" ht="15" customHeight="1" x14ac:dyDescent="0.35">
      <c r="A223" s="6">
        <v>9613</v>
      </c>
      <c r="B223" s="7" t="s">
        <v>751</v>
      </c>
      <c r="C223" s="79">
        <v>43704</v>
      </c>
      <c r="D223" s="79">
        <v>47072</v>
      </c>
      <c r="E223" s="7">
        <v>1</v>
      </c>
      <c r="F223" s="7" t="s">
        <v>752</v>
      </c>
      <c r="G223" s="7" t="s">
        <v>753</v>
      </c>
      <c r="H223" s="7" t="s">
        <v>99</v>
      </c>
      <c r="I223" s="7" t="s">
        <v>142</v>
      </c>
      <c r="J223" s="7"/>
      <c r="K223" s="7"/>
      <c r="L223" s="7"/>
      <c r="M223" s="7" t="s">
        <v>305</v>
      </c>
      <c r="N223" s="7" t="s">
        <v>217</v>
      </c>
      <c r="O223" s="7" t="s">
        <v>305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38</v>
      </c>
      <c r="Z223" s="7" t="s">
        <v>306</v>
      </c>
      <c r="AA223" s="7"/>
      <c r="AB223" s="7"/>
      <c r="AC223" s="63"/>
      <c r="AD223" s="64"/>
      <c r="AE223" s="64" t="s">
        <v>686</v>
      </c>
    </row>
    <row r="224" spans="1:31" ht="15" customHeight="1" x14ac:dyDescent="0.35">
      <c r="A224" s="6">
        <v>9614</v>
      </c>
      <c r="B224" s="7" t="s">
        <v>751</v>
      </c>
      <c r="C224" s="79">
        <v>43704</v>
      </c>
      <c r="D224" s="79">
        <v>47072</v>
      </c>
      <c r="E224" s="7">
        <v>1</v>
      </c>
      <c r="F224" s="7" t="s">
        <v>754</v>
      </c>
      <c r="G224" s="7" t="s">
        <v>753</v>
      </c>
      <c r="H224" s="7" t="s">
        <v>104</v>
      </c>
      <c r="I224" s="7" t="s">
        <v>142</v>
      </c>
      <c r="J224" s="7"/>
      <c r="K224" s="7"/>
      <c r="L224" s="7"/>
      <c r="M224" s="7" t="s">
        <v>90</v>
      </c>
      <c r="N224" s="7" t="s">
        <v>217</v>
      </c>
      <c r="O224" s="7" t="s">
        <v>755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38</v>
      </c>
      <c r="Z224" s="7" t="s">
        <v>306</v>
      </c>
      <c r="AA224" s="7"/>
      <c r="AB224" s="7"/>
      <c r="AC224" s="63"/>
      <c r="AD224" s="64"/>
      <c r="AE224" s="64" t="s">
        <v>686</v>
      </c>
    </row>
    <row r="225" spans="1:31" ht="15" customHeight="1" x14ac:dyDescent="0.35">
      <c r="A225" s="6">
        <v>9615</v>
      </c>
      <c r="B225" s="7" t="s">
        <v>751</v>
      </c>
      <c r="C225" s="79">
        <v>43704</v>
      </c>
      <c r="D225" s="79">
        <v>47072</v>
      </c>
      <c r="E225" s="7">
        <v>1</v>
      </c>
      <c r="F225" s="7" t="s">
        <v>756</v>
      </c>
      <c r="G225" s="7" t="s">
        <v>753</v>
      </c>
      <c r="H225" s="7" t="s">
        <v>111</v>
      </c>
      <c r="I225" s="7" t="s">
        <v>142</v>
      </c>
      <c r="J225" s="7"/>
      <c r="K225" s="7"/>
      <c r="L225" s="7"/>
      <c r="M225" s="7" t="s">
        <v>90</v>
      </c>
      <c r="N225" s="7" t="s">
        <v>217</v>
      </c>
      <c r="O225" s="7" t="s">
        <v>755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38</v>
      </c>
      <c r="Z225" s="7" t="s">
        <v>306</v>
      </c>
      <c r="AA225" s="7"/>
      <c r="AB225" s="7"/>
      <c r="AC225" s="63"/>
      <c r="AD225" s="64"/>
      <c r="AE225" s="64" t="s">
        <v>686</v>
      </c>
    </row>
    <row r="226" spans="1:31" ht="15" customHeight="1" x14ac:dyDescent="0.35">
      <c r="A226" s="6">
        <v>9616</v>
      </c>
      <c r="B226" s="7" t="s">
        <v>757</v>
      </c>
      <c r="C226" s="79">
        <v>43704</v>
      </c>
      <c r="D226" s="79">
        <v>47436</v>
      </c>
      <c r="E226" s="7">
        <v>1</v>
      </c>
      <c r="F226" s="7" t="s">
        <v>758</v>
      </c>
      <c r="G226" s="7" t="s">
        <v>759</v>
      </c>
      <c r="H226" s="7" t="s">
        <v>99</v>
      </c>
      <c r="I226" s="7" t="s">
        <v>142</v>
      </c>
      <c r="J226" s="7"/>
      <c r="K226" s="7"/>
      <c r="L226" s="7"/>
      <c r="M226" s="7" t="s">
        <v>305</v>
      </c>
      <c r="N226" s="7" t="s">
        <v>217</v>
      </c>
      <c r="O226" s="7" t="s">
        <v>305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38</v>
      </c>
      <c r="Z226" s="7" t="s">
        <v>306</v>
      </c>
      <c r="AA226" s="7"/>
      <c r="AB226" s="7"/>
      <c r="AC226" s="63"/>
      <c r="AD226" s="64"/>
      <c r="AE226" s="64" t="s">
        <v>686</v>
      </c>
    </row>
    <row r="227" spans="1:31" ht="15" customHeight="1" x14ac:dyDescent="0.35">
      <c r="A227" s="6">
        <v>9617</v>
      </c>
      <c r="B227" s="7" t="s">
        <v>757</v>
      </c>
      <c r="C227" s="79">
        <v>43704</v>
      </c>
      <c r="D227" s="79">
        <v>47436</v>
      </c>
      <c r="E227" s="7">
        <v>1</v>
      </c>
      <c r="F227" s="7" t="s">
        <v>760</v>
      </c>
      <c r="G227" s="7" t="s">
        <v>759</v>
      </c>
      <c r="H227" s="7" t="s">
        <v>104</v>
      </c>
      <c r="I227" s="7" t="s">
        <v>142</v>
      </c>
      <c r="J227" s="7"/>
      <c r="K227" s="7"/>
      <c r="L227" s="7"/>
      <c r="M227" s="7" t="s">
        <v>90</v>
      </c>
      <c r="N227" s="7" t="s">
        <v>217</v>
      </c>
      <c r="O227" s="7" t="s">
        <v>761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38</v>
      </c>
      <c r="Z227" s="7" t="s">
        <v>306</v>
      </c>
      <c r="AA227" s="7"/>
      <c r="AB227" s="7"/>
      <c r="AC227" s="63"/>
      <c r="AD227" s="64"/>
      <c r="AE227" s="64" t="s">
        <v>686</v>
      </c>
    </row>
    <row r="228" spans="1:31" ht="15" customHeight="1" x14ac:dyDescent="0.35">
      <c r="A228" s="6">
        <v>9618</v>
      </c>
      <c r="B228" s="7" t="s">
        <v>757</v>
      </c>
      <c r="C228" s="79">
        <v>43704</v>
      </c>
      <c r="D228" s="79">
        <v>47436</v>
      </c>
      <c r="E228" s="7">
        <v>1</v>
      </c>
      <c r="F228" s="7" t="s">
        <v>762</v>
      </c>
      <c r="G228" s="7" t="s">
        <v>759</v>
      </c>
      <c r="H228" s="7" t="s">
        <v>111</v>
      </c>
      <c r="I228" s="7" t="s">
        <v>142</v>
      </c>
      <c r="J228" s="7"/>
      <c r="K228" s="7"/>
      <c r="L228" s="7"/>
      <c r="M228" s="7" t="s">
        <v>90</v>
      </c>
      <c r="N228" s="7" t="s">
        <v>217</v>
      </c>
      <c r="O228" s="7" t="s">
        <v>761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38</v>
      </c>
      <c r="Z228" s="7" t="s">
        <v>306</v>
      </c>
      <c r="AA228" s="7"/>
      <c r="AB228" s="7"/>
      <c r="AC228" s="63"/>
      <c r="AD228" s="64"/>
      <c r="AE228" s="64" t="s">
        <v>686</v>
      </c>
    </row>
    <row r="229" spans="1:31" ht="15" customHeight="1" x14ac:dyDescent="0.35">
      <c r="A229" s="6">
        <v>9619</v>
      </c>
      <c r="B229" s="7" t="s">
        <v>763</v>
      </c>
      <c r="C229" s="79">
        <v>43704</v>
      </c>
      <c r="D229" s="79">
        <v>47800</v>
      </c>
      <c r="E229" s="7">
        <v>1</v>
      </c>
      <c r="F229" s="7" t="s">
        <v>764</v>
      </c>
      <c r="G229" s="7" t="s">
        <v>765</v>
      </c>
      <c r="H229" s="7" t="s">
        <v>99</v>
      </c>
      <c r="I229" s="7" t="s">
        <v>142</v>
      </c>
      <c r="J229" s="7"/>
      <c r="K229" s="7"/>
      <c r="L229" s="7"/>
      <c r="M229" s="7" t="s">
        <v>305</v>
      </c>
      <c r="N229" s="7" t="s">
        <v>217</v>
      </c>
      <c r="O229" s="7" t="s">
        <v>305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38</v>
      </c>
      <c r="Z229" s="7" t="s">
        <v>306</v>
      </c>
      <c r="AA229" s="7"/>
      <c r="AB229" s="7"/>
      <c r="AC229" s="63"/>
      <c r="AD229" s="64"/>
      <c r="AE229" s="64" t="s">
        <v>686</v>
      </c>
    </row>
    <row r="230" spans="1:31" ht="15" customHeight="1" x14ac:dyDescent="0.35">
      <c r="A230" s="6">
        <v>9620</v>
      </c>
      <c r="B230" s="7" t="s">
        <v>763</v>
      </c>
      <c r="C230" s="79">
        <v>43704</v>
      </c>
      <c r="D230" s="79">
        <v>47800</v>
      </c>
      <c r="E230" s="7">
        <v>1</v>
      </c>
      <c r="F230" s="7" t="s">
        <v>766</v>
      </c>
      <c r="G230" s="7" t="s">
        <v>765</v>
      </c>
      <c r="H230" s="7" t="s">
        <v>104</v>
      </c>
      <c r="I230" s="7" t="s">
        <v>142</v>
      </c>
      <c r="J230" s="7"/>
      <c r="K230" s="7"/>
      <c r="L230" s="7"/>
      <c r="M230" s="7" t="s">
        <v>90</v>
      </c>
      <c r="N230" s="7" t="s">
        <v>217</v>
      </c>
      <c r="O230" s="7" t="s">
        <v>767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38</v>
      </c>
      <c r="Z230" s="7" t="s">
        <v>306</v>
      </c>
      <c r="AA230" s="7"/>
      <c r="AB230" s="7"/>
      <c r="AC230" s="63"/>
      <c r="AD230" s="64"/>
      <c r="AE230" s="64" t="s">
        <v>686</v>
      </c>
    </row>
    <row r="231" spans="1:31" ht="15" customHeight="1" x14ac:dyDescent="0.35">
      <c r="A231" s="6">
        <v>9621</v>
      </c>
      <c r="B231" s="7" t="s">
        <v>763</v>
      </c>
      <c r="C231" s="79">
        <v>43704</v>
      </c>
      <c r="D231" s="79">
        <v>47800</v>
      </c>
      <c r="E231" s="7">
        <v>1</v>
      </c>
      <c r="F231" s="7" t="s">
        <v>768</v>
      </c>
      <c r="G231" s="7" t="s">
        <v>765</v>
      </c>
      <c r="H231" s="7" t="s">
        <v>111</v>
      </c>
      <c r="I231" s="7" t="s">
        <v>142</v>
      </c>
      <c r="J231" s="7"/>
      <c r="K231" s="7"/>
      <c r="L231" s="7"/>
      <c r="M231" s="7" t="s">
        <v>90</v>
      </c>
      <c r="N231" s="7" t="s">
        <v>217</v>
      </c>
      <c r="O231" s="7" t="s">
        <v>767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38</v>
      </c>
      <c r="Z231" s="7" t="s">
        <v>306</v>
      </c>
      <c r="AA231" s="7"/>
      <c r="AB231" s="7"/>
      <c r="AC231" s="63"/>
      <c r="AD231" s="64"/>
      <c r="AE231" s="64" t="s">
        <v>686</v>
      </c>
    </row>
    <row r="232" spans="1:31" ht="15" customHeight="1" x14ac:dyDescent="0.35">
      <c r="A232" s="6">
        <v>9622</v>
      </c>
      <c r="B232" s="7" t="s">
        <v>769</v>
      </c>
      <c r="C232" s="79">
        <v>43731</v>
      </c>
      <c r="D232" s="79">
        <v>48533</v>
      </c>
      <c r="E232" s="7">
        <v>1</v>
      </c>
      <c r="F232" s="7" t="s">
        <v>770</v>
      </c>
      <c r="G232" s="7" t="s">
        <v>771</v>
      </c>
      <c r="H232" s="7" t="s">
        <v>99</v>
      </c>
      <c r="I232" s="7" t="s">
        <v>142</v>
      </c>
      <c r="J232" s="7"/>
      <c r="K232" s="7"/>
      <c r="L232" s="7"/>
      <c r="M232" s="7" t="s">
        <v>305</v>
      </c>
      <c r="N232" s="7" t="s">
        <v>217</v>
      </c>
      <c r="O232" s="7" t="s">
        <v>305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38</v>
      </c>
      <c r="Z232" s="7" t="s">
        <v>306</v>
      </c>
      <c r="AA232" s="7"/>
      <c r="AB232" s="7"/>
      <c r="AC232" s="63"/>
      <c r="AD232" s="64"/>
      <c r="AE232" s="64" t="s">
        <v>772</v>
      </c>
    </row>
    <row r="233" spans="1:31" ht="15" customHeight="1" x14ac:dyDescent="0.35">
      <c r="A233" s="6">
        <v>9623</v>
      </c>
      <c r="B233" s="7" t="s">
        <v>769</v>
      </c>
      <c r="C233" s="79">
        <v>43731</v>
      </c>
      <c r="D233" s="79">
        <v>48533</v>
      </c>
      <c r="E233" s="7">
        <v>1</v>
      </c>
      <c r="F233" s="7" t="s">
        <v>773</v>
      </c>
      <c r="G233" s="7" t="s">
        <v>771</v>
      </c>
      <c r="H233" s="7" t="s">
        <v>104</v>
      </c>
      <c r="I233" s="7" t="s">
        <v>142</v>
      </c>
      <c r="J233" s="7"/>
      <c r="K233" s="7"/>
      <c r="L233" s="7"/>
      <c r="M233" s="7" t="s">
        <v>90</v>
      </c>
      <c r="N233" s="7" t="s">
        <v>217</v>
      </c>
      <c r="O233" s="7" t="s">
        <v>774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38</v>
      </c>
      <c r="Z233" s="7" t="s">
        <v>306</v>
      </c>
      <c r="AA233" s="7"/>
      <c r="AB233" s="7"/>
      <c r="AC233" s="63"/>
      <c r="AD233" s="64"/>
      <c r="AE233" s="64" t="s">
        <v>772</v>
      </c>
    </row>
    <row r="234" spans="1:31" ht="15" customHeight="1" x14ac:dyDescent="0.35">
      <c r="A234" s="6">
        <v>9624</v>
      </c>
      <c r="B234" s="7" t="s">
        <v>769</v>
      </c>
      <c r="C234" s="79">
        <v>43731</v>
      </c>
      <c r="D234" s="79">
        <v>48533</v>
      </c>
      <c r="E234" s="7">
        <v>1</v>
      </c>
      <c r="F234" s="7" t="s">
        <v>775</v>
      </c>
      <c r="G234" s="7" t="s">
        <v>771</v>
      </c>
      <c r="H234" s="7" t="s">
        <v>111</v>
      </c>
      <c r="I234" s="7" t="s">
        <v>142</v>
      </c>
      <c r="J234" s="7"/>
      <c r="K234" s="7"/>
      <c r="L234" s="7"/>
      <c r="M234" s="7" t="s">
        <v>90</v>
      </c>
      <c r="N234" s="7" t="s">
        <v>217</v>
      </c>
      <c r="O234" s="7" t="s">
        <v>774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38</v>
      </c>
      <c r="Z234" s="7" t="s">
        <v>306</v>
      </c>
      <c r="AA234" s="7"/>
      <c r="AB234" s="7"/>
      <c r="AC234" s="63"/>
      <c r="AD234" s="64"/>
      <c r="AE234" s="64" t="s">
        <v>772</v>
      </c>
    </row>
    <row r="235" spans="1:31" ht="15" customHeight="1" x14ac:dyDescent="0.35">
      <c r="A235" s="6">
        <v>9625</v>
      </c>
      <c r="B235" s="7" t="s">
        <v>776</v>
      </c>
      <c r="C235" s="79">
        <v>43741</v>
      </c>
      <c r="D235" s="79">
        <v>47284</v>
      </c>
      <c r="E235" s="7">
        <v>1</v>
      </c>
      <c r="F235" s="7" t="s">
        <v>777</v>
      </c>
      <c r="G235" s="7" t="s">
        <v>778</v>
      </c>
      <c r="H235" s="7" t="s">
        <v>101</v>
      </c>
      <c r="I235" s="7" t="s">
        <v>142</v>
      </c>
      <c r="J235" s="7"/>
      <c r="K235" s="7"/>
      <c r="L235" s="7"/>
      <c r="M235" s="7" t="s">
        <v>305</v>
      </c>
      <c r="N235" s="7" t="s">
        <v>217</v>
      </c>
      <c r="O235" s="7" t="s">
        <v>305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38</v>
      </c>
      <c r="Z235" s="7" t="s">
        <v>306</v>
      </c>
      <c r="AA235" s="7"/>
      <c r="AB235" s="7"/>
      <c r="AC235" s="63"/>
      <c r="AD235" s="64"/>
      <c r="AE235" s="64" t="s">
        <v>779</v>
      </c>
    </row>
    <row r="236" spans="1:31" ht="15" customHeight="1" x14ac:dyDescent="0.35">
      <c r="A236" s="6">
        <v>9626</v>
      </c>
      <c r="B236" s="7" t="s">
        <v>776</v>
      </c>
      <c r="C236" s="79">
        <v>43741</v>
      </c>
      <c r="D236" s="79">
        <v>47284</v>
      </c>
      <c r="E236" s="7">
        <v>1</v>
      </c>
      <c r="F236" s="7" t="s">
        <v>780</v>
      </c>
      <c r="G236" s="7" t="s">
        <v>778</v>
      </c>
      <c r="H236" s="7" t="s">
        <v>110</v>
      </c>
      <c r="I236" s="7" t="s">
        <v>142</v>
      </c>
      <c r="J236" s="7"/>
      <c r="K236" s="7"/>
      <c r="L236" s="7"/>
      <c r="M236" s="7" t="s">
        <v>90</v>
      </c>
      <c r="N236" s="7" t="s">
        <v>217</v>
      </c>
      <c r="O236" s="7" t="s">
        <v>781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38</v>
      </c>
      <c r="Z236" s="7" t="s">
        <v>306</v>
      </c>
      <c r="AA236" s="7"/>
      <c r="AB236" s="7"/>
      <c r="AC236" s="63"/>
      <c r="AD236" s="64"/>
      <c r="AE236" s="64" t="s">
        <v>779</v>
      </c>
    </row>
    <row r="237" spans="1:31" ht="15" customHeight="1" x14ac:dyDescent="0.35">
      <c r="A237" s="6">
        <v>9627</v>
      </c>
      <c r="B237" s="7" t="s">
        <v>776</v>
      </c>
      <c r="C237" s="79">
        <v>43741</v>
      </c>
      <c r="D237" s="79">
        <v>47284</v>
      </c>
      <c r="E237" s="7">
        <v>1</v>
      </c>
      <c r="F237" s="7" t="s">
        <v>782</v>
      </c>
      <c r="G237" s="7" t="s">
        <v>778</v>
      </c>
      <c r="H237" s="7" t="s">
        <v>114</v>
      </c>
      <c r="I237" s="7" t="s">
        <v>142</v>
      </c>
      <c r="J237" s="7"/>
      <c r="K237" s="7"/>
      <c r="L237" s="7"/>
      <c r="M237" s="7" t="s">
        <v>90</v>
      </c>
      <c r="N237" s="7" t="s">
        <v>217</v>
      </c>
      <c r="O237" s="7" t="s">
        <v>781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38</v>
      </c>
      <c r="Z237" s="7" t="s">
        <v>306</v>
      </c>
      <c r="AA237" s="7"/>
      <c r="AB237" s="7"/>
      <c r="AC237" s="63"/>
      <c r="AD237" s="64"/>
      <c r="AE237" s="64" t="s">
        <v>779</v>
      </c>
    </row>
    <row r="238" spans="1:31" ht="15" customHeight="1" x14ac:dyDescent="0.35">
      <c r="A238" s="6">
        <v>9628</v>
      </c>
      <c r="B238" s="7" t="s">
        <v>783</v>
      </c>
      <c r="C238" s="79">
        <v>43777</v>
      </c>
      <c r="D238" s="79">
        <v>47072</v>
      </c>
      <c r="E238" s="7">
        <v>1</v>
      </c>
      <c r="F238" s="7" t="s">
        <v>784</v>
      </c>
      <c r="G238" s="7" t="s">
        <v>785</v>
      </c>
      <c r="H238" s="7" t="s">
        <v>99</v>
      </c>
      <c r="I238" s="7" t="s">
        <v>142</v>
      </c>
      <c r="J238" s="7"/>
      <c r="K238" s="7"/>
      <c r="L238" s="7"/>
      <c r="M238" s="7" t="s">
        <v>305</v>
      </c>
      <c r="N238" s="7" t="s">
        <v>217</v>
      </c>
      <c r="O238" s="7" t="s">
        <v>305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38</v>
      </c>
      <c r="Z238" s="7" t="s">
        <v>306</v>
      </c>
      <c r="AA238" s="7"/>
      <c r="AB238" s="7"/>
      <c r="AC238" s="63"/>
      <c r="AD238" s="64"/>
      <c r="AE238" s="64" t="s">
        <v>786</v>
      </c>
    </row>
    <row r="239" spans="1:31" ht="15" customHeight="1" x14ac:dyDescent="0.35">
      <c r="A239" s="6">
        <v>9629</v>
      </c>
      <c r="B239" s="7" t="s">
        <v>783</v>
      </c>
      <c r="C239" s="79">
        <v>43777</v>
      </c>
      <c r="D239" s="79">
        <v>47072</v>
      </c>
      <c r="E239" s="7">
        <v>1</v>
      </c>
      <c r="F239" s="7" t="s">
        <v>787</v>
      </c>
      <c r="G239" s="7" t="s">
        <v>785</v>
      </c>
      <c r="H239" s="7" t="s">
        <v>104</v>
      </c>
      <c r="I239" s="7" t="s">
        <v>142</v>
      </c>
      <c r="J239" s="7"/>
      <c r="K239" s="7"/>
      <c r="L239" s="7"/>
      <c r="M239" s="7" t="s">
        <v>90</v>
      </c>
      <c r="N239" s="7" t="s">
        <v>217</v>
      </c>
      <c r="O239" s="7" t="s">
        <v>788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38</v>
      </c>
      <c r="Z239" s="7" t="s">
        <v>306</v>
      </c>
      <c r="AA239" s="7"/>
      <c r="AB239" s="7"/>
      <c r="AC239" s="63"/>
      <c r="AD239" s="64"/>
      <c r="AE239" s="64" t="s">
        <v>786</v>
      </c>
    </row>
    <row r="240" spans="1:31" ht="15" customHeight="1" x14ac:dyDescent="0.35">
      <c r="A240" s="6">
        <v>9630</v>
      </c>
      <c r="B240" s="7" t="s">
        <v>783</v>
      </c>
      <c r="C240" s="79">
        <v>43777</v>
      </c>
      <c r="D240" s="79">
        <v>47072</v>
      </c>
      <c r="E240" s="7">
        <v>1</v>
      </c>
      <c r="F240" s="7" t="s">
        <v>789</v>
      </c>
      <c r="G240" s="7" t="s">
        <v>785</v>
      </c>
      <c r="H240" s="7" t="s">
        <v>111</v>
      </c>
      <c r="I240" s="7" t="s">
        <v>142</v>
      </c>
      <c r="J240" s="7"/>
      <c r="K240" s="7"/>
      <c r="L240" s="7"/>
      <c r="M240" s="7" t="s">
        <v>90</v>
      </c>
      <c r="N240" s="7" t="s">
        <v>217</v>
      </c>
      <c r="O240" s="7" t="s">
        <v>788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38</v>
      </c>
      <c r="Z240" s="7" t="s">
        <v>306</v>
      </c>
      <c r="AA240" s="7"/>
      <c r="AB240" s="7"/>
      <c r="AC240" s="63"/>
      <c r="AD240" s="64"/>
      <c r="AE240" s="64" t="s">
        <v>786</v>
      </c>
    </row>
    <row r="241" spans="1:31" ht="15" customHeight="1" x14ac:dyDescent="0.35">
      <c r="A241" s="6">
        <v>9631</v>
      </c>
      <c r="B241" s="7" t="s">
        <v>790</v>
      </c>
      <c r="C241" s="79">
        <v>43777</v>
      </c>
      <c r="D241" s="79">
        <v>47436</v>
      </c>
      <c r="E241" s="7">
        <v>1</v>
      </c>
      <c r="F241" s="7" t="s">
        <v>791</v>
      </c>
      <c r="G241" s="7" t="s">
        <v>792</v>
      </c>
      <c r="H241" s="7" t="s">
        <v>99</v>
      </c>
      <c r="I241" s="7" t="s">
        <v>142</v>
      </c>
      <c r="J241" s="7"/>
      <c r="K241" s="7"/>
      <c r="L241" s="7"/>
      <c r="M241" s="7" t="s">
        <v>305</v>
      </c>
      <c r="N241" s="7" t="s">
        <v>217</v>
      </c>
      <c r="O241" s="7" t="s">
        <v>305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38</v>
      </c>
      <c r="Z241" s="7" t="s">
        <v>306</v>
      </c>
      <c r="AA241" s="7"/>
      <c r="AB241" s="7"/>
      <c r="AC241" s="63"/>
      <c r="AD241" s="64"/>
      <c r="AE241" s="64" t="s">
        <v>786</v>
      </c>
    </row>
    <row r="242" spans="1:31" ht="15" customHeight="1" x14ac:dyDescent="0.35">
      <c r="A242" s="6">
        <v>9632</v>
      </c>
      <c r="B242" s="7" t="s">
        <v>790</v>
      </c>
      <c r="C242" s="79">
        <v>43777</v>
      </c>
      <c r="D242" s="79">
        <v>47436</v>
      </c>
      <c r="E242" s="7">
        <v>1</v>
      </c>
      <c r="F242" s="7" t="s">
        <v>793</v>
      </c>
      <c r="G242" s="7" t="s">
        <v>792</v>
      </c>
      <c r="H242" s="7" t="s">
        <v>104</v>
      </c>
      <c r="I242" s="7" t="s">
        <v>142</v>
      </c>
      <c r="J242" s="7"/>
      <c r="K242" s="7"/>
      <c r="L242" s="7"/>
      <c r="M242" s="7" t="s">
        <v>90</v>
      </c>
      <c r="N242" s="7" t="s">
        <v>217</v>
      </c>
      <c r="O242" s="7" t="s">
        <v>794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38</v>
      </c>
      <c r="Z242" s="7" t="s">
        <v>306</v>
      </c>
      <c r="AA242" s="7"/>
      <c r="AB242" s="7"/>
      <c r="AC242" s="63"/>
      <c r="AD242" s="64"/>
      <c r="AE242" s="64" t="s">
        <v>786</v>
      </c>
    </row>
    <row r="243" spans="1:31" ht="15" customHeight="1" x14ac:dyDescent="0.35">
      <c r="A243" s="6">
        <v>9633</v>
      </c>
      <c r="B243" s="7" t="s">
        <v>790</v>
      </c>
      <c r="C243" s="79">
        <v>43777</v>
      </c>
      <c r="D243" s="79">
        <v>47436</v>
      </c>
      <c r="E243" s="7">
        <v>1</v>
      </c>
      <c r="F243" s="7" t="s">
        <v>795</v>
      </c>
      <c r="G243" s="7" t="s">
        <v>792</v>
      </c>
      <c r="H243" s="7" t="s">
        <v>111</v>
      </c>
      <c r="I243" s="7" t="s">
        <v>142</v>
      </c>
      <c r="J243" s="7"/>
      <c r="K243" s="7"/>
      <c r="L243" s="7"/>
      <c r="M243" s="7" t="s">
        <v>90</v>
      </c>
      <c r="N243" s="7" t="s">
        <v>217</v>
      </c>
      <c r="O243" s="7" t="s">
        <v>794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38</v>
      </c>
      <c r="Z243" s="7" t="s">
        <v>306</v>
      </c>
      <c r="AA243" s="7"/>
      <c r="AB243" s="7"/>
      <c r="AC243" s="63"/>
      <c r="AD243" s="64"/>
      <c r="AE243" s="64" t="s">
        <v>786</v>
      </c>
    </row>
    <row r="244" spans="1:31" ht="15" customHeight="1" x14ac:dyDescent="0.35">
      <c r="A244" s="6">
        <v>9634</v>
      </c>
      <c r="B244" s="7" t="s">
        <v>796</v>
      </c>
      <c r="C244" s="79">
        <v>43777</v>
      </c>
      <c r="D244" s="79">
        <v>47800</v>
      </c>
      <c r="E244" s="7">
        <v>1</v>
      </c>
      <c r="F244" s="7" t="s">
        <v>797</v>
      </c>
      <c r="G244" s="7" t="s">
        <v>798</v>
      </c>
      <c r="H244" s="7" t="s">
        <v>99</v>
      </c>
      <c r="I244" s="7" t="s">
        <v>142</v>
      </c>
      <c r="J244" s="7"/>
      <c r="K244" s="7"/>
      <c r="L244" s="7"/>
      <c r="M244" s="7" t="s">
        <v>305</v>
      </c>
      <c r="N244" s="7" t="s">
        <v>217</v>
      </c>
      <c r="O244" s="7" t="s">
        <v>305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38</v>
      </c>
      <c r="Z244" s="7" t="s">
        <v>306</v>
      </c>
      <c r="AA244" s="7"/>
      <c r="AB244" s="7"/>
      <c r="AC244" s="63"/>
      <c r="AD244" s="64"/>
      <c r="AE244" s="64" t="s">
        <v>786</v>
      </c>
    </row>
    <row r="245" spans="1:31" ht="15" customHeight="1" x14ac:dyDescent="0.35">
      <c r="A245" s="6">
        <v>9635</v>
      </c>
      <c r="B245" s="7" t="s">
        <v>796</v>
      </c>
      <c r="C245" s="79">
        <v>43777</v>
      </c>
      <c r="D245" s="79">
        <v>47800</v>
      </c>
      <c r="E245" s="7">
        <v>1</v>
      </c>
      <c r="F245" s="7" t="s">
        <v>799</v>
      </c>
      <c r="G245" s="7" t="s">
        <v>798</v>
      </c>
      <c r="H245" s="7" t="s">
        <v>104</v>
      </c>
      <c r="I245" s="7" t="s">
        <v>142</v>
      </c>
      <c r="J245" s="7"/>
      <c r="K245" s="7"/>
      <c r="L245" s="7"/>
      <c r="M245" s="7" t="s">
        <v>90</v>
      </c>
      <c r="N245" s="7" t="s">
        <v>217</v>
      </c>
      <c r="O245" s="7" t="s">
        <v>800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38</v>
      </c>
      <c r="Z245" s="7" t="s">
        <v>306</v>
      </c>
      <c r="AA245" s="7"/>
      <c r="AB245" s="7"/>
      <c r="AC245" s="63"/>
      <c r="AD245" s="64"/>
      <c r="AE245" s="64" t="s">
        <v>786</v>
      </c>
    </row>
    <row r="246" spans="1:31" ht="15" customHeight="1" x14ac:dyDescent="0.35">
      <c r="A246" s="6">
        <v>9636</v>
      </c>
      <c r="B246" s="7" t="s">
        <v>796</v>
      </c>
      <c r="C246" s="79">
        <v>43777</v>
      </c>
      <c r="D246" s="79">
        <v>47800</v>
      </c>
      <c r="E246" s="7">
        <v>1</v>
      </c>
      <c r="F246" s="7" t="s">
        <v>801</v>
      </c>
      <c r="G246" s="7" t="s">
        <v>798</v>
      </c>
      <c r="H246" s="7" t="s">
        <v>111</v>
      </c>
      <c r="I246" s="7" t="s">
        <v>142</v>
      </c>
      <c r="J246" s="7"/>
      <c r="K246" s="7"/>
      <c r="L246" s="7"/>
      <c r="M246" s="7" t="s">
        <v>90</v>
      </c>
      <c r="N246" s="7" t="s">
        <v>217</v>
      </c>
      <c r="O246" s="7" t="s">
        <v>800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38</v>
      </c>
      <c r="Z246" s="7" t="s">
        <v>306</v>
      </c>
      <c r="AA246" s="7"/>
      <c r="AB246" s="7"/>
      <c r="AC246" s="63"/>
      <c r="AD246" s="64"/>
      <c r="AE246" s="64" t="s">
        <v>786</v>
      </c>
    </row>
    <row r="247" spans="1:31" ht="15" customHeight="1" x14ac:dyDescent="0.35">
      <c r="A247" s="6">
        <v>9637</v>
      </c>
      <c r="B247" s="7" t="s">
        <v>802</v>
      </c>
      <c r="C247" s="79">
        <v>43777</v>
      </c>
      <c r="D247" s="79">
        <v>48165</v>
      </c>
      <c r="E247" s="7">
        <v>1</v>
      </c>
      <c r="F247" s="7" t="s">
        <v>803</v>
      </c>
      <c r="G247" s="7" t="s">
        <v>804</v>
      </c>
      <c r="H247" s="7" t="s">
        <v>99</v>
      </c>
      <c r="I247" s="7" t="s">
        <v>142</v>
      </c>
      <c r="J247" s="7"/>
      <c r="K247" s="7"/>
      <c r="L247" s="7"/>
      <c r="M247" s="7" t="s">
        <v>305</v>
      </c>
      <c r="N247" s="7" t="s">
        <v>217</v>
      </c>
      <c r="O247" s="7" t="s">
        <v>305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38</v>
      </c>
      <c r="Z247" s="7" t="s">
        <v>306</v>
      </c>
      <c r="AA247" s="7"/>
      <c r="AB247" s="7"/>
      <c r="AC247" s="63"/>
      <c r="AD247" s="64"/>
      <c r="AE247" s="64" t="s">
        <v>786</v>
      </c>
    </row>
    <row r="248" spans="1:31" ht="15" customHeight="1" x14ac:dyDescent="0.35">
      <c r="A248" s="6">
        <v>9638</v>
      </c>
      <c r="B248" s="7" t="s">
        <v>802</v>
      </c>
      <c r="C248" s="79">
        <v>43777</v>
      </c>
      <c r="D248" s="79">
        <v>48165</v>
      </c>
      <c r="E248" s="7">
        <v>1</v>
      </c>
      <c r="F248" s="7" t="s">
        <v>805</v>
      </c>
      <c r="G248" s="7" t="s">
        <v>804</v>
      </c>
      <c r="H248" s="7" t="s">
        <v>104</v>
      </c>
      <c r="I248" s="7" t="s">
        <v>142</v>
      </c>
      <c r="J248" s="7"/>
      <c r="K248" s="7"/>
      <c r="L248" s="7"/>
      <c r="M248" s="7" t="s">
        <v>90</v>
      </c>
      <c r="N248" s="7" t="s">
        <v>217</v>
      </c>
      <c r="O248" s="7" t="s">
        <v>806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38</v>
      </c>
      <c r="Z248" s="7" t="s">
        <v>306</v>
      </c>
      <c r="AA248" s="7"/>
      <c r="AB248" s="7"/>
      <c r="AC248" s="63"/>
      <c r="AD248" s="64"/>
      <c r="AE248" s="64" t="s">
        <v>786</v>
      </c>
    </row>
    <row r="249" spans="1:31" ht="15" customHeight="1" x14ac:dyDescent="0.35">
      <c r="A249" s="6">
        <v>9639</v>
      </c>
      <c r="B249" s="7" t="s">
        <v>802</v>
      </c>
      <c r="C249" s="79">
        <v>43777</v>
      </c>
      <c r="D249" s="79">
        <v>48165</v>
      </c>
      <c r="E249" s="7">
        <v>1</v>
      </c>
      <c r="F249" s="7" t="s">
        <v>807</v>
      </c>
      <c r="G249" s="7" t="s">
        <v>804</v>
      </c>
      <c r="H249" s="7" t="s">
        <v>111</v>
      </c>
      <c r="I249" s="7" t="s">
        <v>142</v>
      </c>
      <c r="J249" s="7"/>
      <c r="K249" s="7"/>
      <c r="L249" s="7"/>
      <c r="M249" s="7" t="s">
        <v>90</v>
      </c>
      <c r="N249" s="7" t="s">
        <v>217</v>
      </c>
      <c r="O249" s="7" t="s">
        <v>806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38</v>
      </c>
      <c r="Z249" s="7" t="s">
        <v>306</v>
      </c>
      <c r="AA249" s="7"/>
      <c r="AB249" s="7"/>
      <c r="AC249" s="63"/>
      <c r="AD249" s="64"/>
      <c r="AE249" s="64" t="s">
        <v>786</v>
      </c>
    </row>
    <row r="250" spans="1:31" ht="15" customHeight="1" x14ac:dyDescent="0.35">
      <c r="A250" s="6">
        <v>9640</v>
      </c>
      <c r="B250" s="7" t="s">
        <v>808</v>
      </c>
      <c r="C250" s="79">
        <v>43787</v>
      </c>
      <c r="D250" s="79">
        <v>47072</v>
      </c>
      <c r="E250" s="7">
        <v>1</v>
      </c>
      <c r="F250" s="7" t="s">
        <v>809</v>
      </c>
      <c r="G250" s="7" t="s">
        <v>810</v>
      </c>
      <c r="H250" s="7" t="s">
        <v>99</v>
      </c>
      <c r="I250" s="7" t="s">
        <v>142</v>
      </c>
      <c r="J250" s="7"/>
      <c r="K250" s="7"/>
      <c r="L250" s="7"/>
      <c r="M250" s="7" t="s">
        <v>305</v>
      </c>
      <c r="N250" s="7" t="s">
        <v>217</v>
      </c>
      <c r="O250" s="7" t="s">
        <v>305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38</v>
      </c>
      <c r="Z250" s="7" t="s">
        <v>306</v>
      </c>
      <c r="AA250" s="7"/>
      <c r="AB250" s="7"/>
      <c r="AC250" s="63"/>
      <c r="AD250" s="64"/>
      <c r="AE250" s="64" t="s">
        <v>811</v>
      </c>
    </row>
    <row r="251" spans="1:31" ht="15" customHeight="1" x14ac:dyDescent="0.35">
      <c r="A251" s="6">
        <v>9641</v>
      </c>
      <c r="B251" s="7" t="s">
        <v>808</v>
      </c>
      <c r="C251" s="79">
        <v>43787</v>
      </c>
      <c r="D251" s="79">
        <v>47072</v>
      </c>
      <c r="E251" s="7">
        <v>1</v>
      </c>
      <c r="F251" s="7" t="s">
        <v>812</v>
      </c>
      <c r="G251" s="7" t="s">
        <v>810</v>
      </c>
      <c r="H251" s="7" t="s">
        <v>104</v>
      </c>
      <c r="I251" s="7" t="s">
        <v>142</v>
      </c>
      <c r="J251" s="7"/>
      <c r="K251" s="7"/>
      <c r="L251" s="7"/>
      <c r="M251" s="7" t="s">
        <v>90</v>
      </c>
      <c r="N251" s="7" t="s">
        <v>217</v>
      </c>
      <c r="O251" s="7" t="s">
        <v>813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38</v>
      </c>
      <c r="Z251" s="7" t="s">
        <v>306</v>
      </c>
      <c r="AA251" s="7"/>
      <c r="AB251" s="7"/>
      <c r="AC251" s="63"/>
      <c r="AD251" s="64"/>
      <c r="AE251" s="64" t="s">
        <v>811</v>
      </c>
    </row>
    <row r="252" spans="1:31" ht="15" customHeight="1" x14ac:dyDescent="0.35">
      <c r="A252" s="6">
        <v>9642</v>
      </c>
      <c r="B252" s="7" t="s">
        <v>808</v>
      </c>
      <c r="C252" s="79">
        <v>43787</v>
      </c>
      <c r="D252" s="79">
        <v>47072</v>
      </c>
      <c r="E252" s="7">
        <v>1</v>
      </c>
      <c r="F252" s="7" t="s">
        <v>814</v>
      </c>
      <c r="G252" s="7" t="s">
        <v>810</v>
      </c>
      <c r="H252" s="7" t="s">
        <v>111</v>
      </c>
      <c r="I252" s="7" t="s">
        <v>142</v>
      </c>
      <c r="J252" s="7"/>
      <c r="K252" s="7"/>
      <c r="L252" s="7"/>
      <c r="M252" s="7" t="s">
        <v>90</v>
      </c>
      <c r="N252" s="7" t="s">
        <v>217</v>
      </c>
      <c r="O252" s="7" t="s">
        <v>813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38</v>
      </c>
      <c r="Z252" s="7" t="s">
        <v>306</v>
      </c>
      <c r="AA252" s="7"/>
      <c r="AB252" s="7"/>
      <c r="AC252" s="63"/>
      <c r="AD252" s="64"/>
      <c r="AE252" s="64" t="s">
        <v>811</v>
      </c>
    </row>
    <row r="253" spans="1:31" ht="15" customHeight="1" x14ac:dyDescent="0.35">
      <c r="A253" s="6">
        <v>9643</v>
      </c>
      <c r="B253" s="7" t="s">
        <v>815</v>
      </c>
      <c r="C253" s="79">
        <v>43787</v>
      </c>
      <c r="D253" s="79">
        <v>47436</v>
      </c>
      <c r="E253" s="7">
        <v>1</v>
      </c>
      <c r="F253" s="7" t="s">
        <v>816</v>
      </c>
      <c r="G253" s="7" t="s">
        <v>817</v>
      </c>
      <c r="H253" s="7" t="s">
        <v>99</v>
      </c>
      <c r="I253" s="7" t="s">
        <v>142</v>
      </c>
      <c r="J253" s="7"/>
      <c r="K253" s="7"/>
      <c r="L253" s="7"/>
      <c r="M253" s="7" t="s">
        <v>305</v>
      </c>
      <c r="N253" s="7" t="s">
        <v>217</v>
      </c>
      <c r="O253" s="7" t="s">
        <v>305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38</v>
      </c>
      <c r="Z253" s="7" t="s">
        <v>306</v>
      </c>
      <c r="AA253" s="7"/>
      <c r="AB253" s="7"/>
      <c r="AC253" s="63"/>
      <c r="AD253" s="64"/>
      <c r="AE253" s="64" t="s">
        <v>811</v>
      </c>
    </row>
    <row r="254" spans="1:31" ht="15" customHeight="1" x14ac:dyDescent="0.35">
      <c r="A254" s="6">
        <v>9644</v>
      </c>
      <c r="B254" s="7" t="s">
        <v>815</v>
      </c>
      <c r="C254" s="79">
        <v>43787</v>
      </c>
      <c r="D254" s="79">
        <v>47436</v>
      </c>
      <c r="E254" s="7">
        <v>1</v>
      </c>
      <c r="F254" s="7" t="s">
        <v>818</v>
      </c>
      <c r="G254" s="7" t="s">
        <v>817</v>
      </c>
      <c r="H254" s="7" t="s">
        <v>104</v>
      </c>
      <c r="I254" s="7" t="s">
        <v>142</v>
      </c>
      <c r="J254" s="7"/>
      <c r="K254" s="7"/>
      <c r="L254" s="7"/>
      <c r="M254" s="7" t="s">
        <v>90</v>
      </c>
      <c r="N254" s="7" t="s">
        <v>217</v>
      </c>
      <c r="O254" s="7" t="s">
        <v>819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38</v>
      </c>
      <c r="Z254" s="7" t="s">
        <v>306</v>
      </c>
      <c r="AA254" s="7"/>
      <c r="AB254" s="7"/>
      <c r="AC254" s="63"/>
      <c r="AD254" s="64"/>
      <c r="AE254" s="64" t="s">
        <v>811</v>
      </c>
    </row>
    <row r="255" spans="1:31" ht="15" customHeight="1" x14ac:dyDescent="0.35">
      <c r="A255" s="6">
        <v>9645</v>
      </c>
      <c r="B255" s="7" t="s">
        <v>815</v>
      </c>
      <c r="C255" s="79">
        <v>43787</v>
      </c>
      <c r="D255" s="79">
        <v>47436</v>
      </c>
      <c r="E255" s="7">
        <v>1</v>
      </c>
      <c r="F255" s="7" t="s">
        <v>820</v>
      </c>
      <c r="G255" s="7" t="s">
        <v>817</v>
      </c>
      <c r="H255" s="7" t="s">
        <v>111</v>
      </c>
      <c r="I255" s="7" t="s">
        <v>142</v>
      </c>
      <c r="J255" s="7"/>
      <c r="K255" s="7"/>
      <c r="L255" s="7"/>
      <c r="M255" s="7" t="s">
        <v>90</v>
      </c>
      <c r="N255" s="7" t="s">
        <v>217</v>
      </c>
      <c r="O255" s="7" t="s">
        <v>819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38</v>
      </c>
      <c r="Z255" s="7" t="s">
        <v>306</v>
      </c>
      <c r="AA255" s="7"/>
      <c r="AB255" s="7"/>
      <c r="AC255" s="63"/>
      <c r="AD255" s="64"/>
      <c r="AE255" s="64" t="s">
        <v>811</v>
      </c>
    </row>
    <row r="256" spans="1:31" ht="15" customHeight="1" x14ac:dyDescent="0.35">
      <c r="A256" s="6">
        <v>9646</v>
      </c>
      <c r="B256" s="7" t="s">
        <v>821</v>
      </c>
      <c r="C256" s="79">
        <v>43787</v>
      </c>
      <c r="D256" s="79">
        <v>47800</v>
      </c>
      <c r="E256" s="7">
        <v>1</v>
      </c>
      <c r="F256" s="7" t="s">
        <v>822</v>
      </c>
      <c r="G256" s="7" t="s">
        <v>823</v>
      </c>
      <c r="H256" s="7" t="s">
        <v>99</v>
      </c>
      <c r="I256" s="7" t="s">
        <v>142</v>
      </c>
      <c r="J256" s="7"/>
      <c r="K256" s="7"/>
      <c r="L256" s="7"/>
      <c r="M256" s="7" t="s">
        <v>305</v>
      </c>
      <c r="N256" s="7" t="s">
        <v>217</v>
      </c>
      <c r="O256" s="7" t="s">
        <v>305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38</v>
      </c>
      <c r="Z256" s="7" t="s">
        <v>306</v>
      </c>
      <c r="AA256" s="7"/>
      <c r="AB256" s="7"/>
      <c r="AC256" s="63"/>
      <c r="AD256" s="64"/>
      <c r="AE256" s="64" t="s">
        <v>811</v>
      </c>
    </row>
    <row r="257" spans="1:31" ht="15" customHeight="1" x14ac:dyDescent="0.35">
      <c r="A257" s="6">
        <v>9647</v>
      </c>
      <c r="B257" s="7" t="s">
        <v>821</v>
      </c>
      <c r="C257" s="79">
        <v>43787</v>
      </c>
      <c r="D257" s="79">
        <v>47800</v>
      </c>
      <c r="E257" s="7">
        <v>1</v>
      </c>
      <c r="F257" s="7" t="s">
        <v>824</v>
      </c>
      <c r="G257" s="7" t="s">
        <v>823</v>
      </c>
      <c r="H257" s="7" t="s">
        <v>104</v>
      </c>
      <c r="I257" s="7" t="s">
        <v>142</v>
      </c>
      <c r="J257" s="7"/>
      <c r="K257" s="7"/>
      <c r="L257" s="7"/>
      <c r="M257" s="7" t="s">
        <v>90</v>
      </c>
      <c r="N257" s="7" t="s">
        <v>217</v>
      </c>
      <c r="O257" s="7" t="s">
        <v>825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38</v>
      </c>
      <c r="Z257" s="7" t="s">
        <v>306</v>
      </c>
      <c r="AA257" s="7"/>
      <c r="AB257" s="7"/>
      <c r="AC257" s="63"/>
      <c r="AD257" s="64"/>
      <c r="AE257" s="64" t="s">
        <v>811</v>
      </c>
    </row>
    <row r="258" spans="1:31" ht="15" customHeight="1" x14ac:dyDescent="0.35">
      <c r="A258" s="6">
        <v>9648</v>
      </c>
      <c r="B258" s="7" t="s">
        <v>821</v>
      </c>
      <c r="C258" s="79">
        <v>43787</v>
      </c>
      <c r="D258" s="79">
        <v>47800</v>
      </c>
      <c r="E258" s="7">
        <v>1</v>
      </c>
      <c r="F258" s="7" t="s">
        <v>826</v>
      </c>
      <c r="G258" s="7" t="s">
        <v>823</v>
      </c>
      <c r="H258" s="7" t="s">
        <v>111</v>
      </c>
      <c r="I258" s="7" t="s">
        <v>142</v>
      </c>
      <c r="J258" s="7"/>
      <c r="K258" s="7"/>
      <c r="L258" s="7"/>
      <c r="M258" s="7" t="s">
        <v>90</v>
      </c>
      <c r="N258" s="7" t="s">
        <v>217</v>
      </c>
      <c r="O258" s="7" t="s">
        <v>825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38</v>
      </c>
      <c r="Z258" s="7" t="s">
        <v>306</v>
      </c>
      <c r="AA258" s="7"/>
      <c r="AB258" s="7"/>
      <c r="AC258" s="63"/>
      <c r="AD258" s="64"/>
      <c r="AE258" s="64" t="s">
        <v>811</v>
      </c>
    </row>
    <row r="259" spans="1:31" ht="15" customHeight="1" x14ac:dyDescent="0.35">
      <c r="A259" s="6">
        <v>9649</v>
      </c>
      <c r="B259" s="7" t="s">
        <v>827</v>
      </c>
      <c r="C259" s="79">
        <v>43787</v>
      </c>
      <c r="D259" s="79">
        <v>48165</v>
      </c>
      <c r="E259" s="7">
        <v>1</v>
      </c>
      <c r="F259" s="7" t="s">
        <v>828</v>
      </c>
      <c r="G259" s="7" t="s">
        <v>829</v>
      </c>
      <c r="H259" s="7" t="s">
        <v>99</v>
      </c>
      <c r="I259" s="7" t="s">
        <v>142</v>
      </c>
      <c r="J259" s="7"/>
      <c r="K259" s="7"/>
      <c r="L259" s="7"/>
      <c r="M259" s="7" t="s">
        <v>305</v>
      </c>
      <c r="N259" s="7" t="s">
        <v>217</v>
      </c>
      <c r="O259" s="7" t="s">
        <v>305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38</v>
      </c>
      <c r="Z259" s="7" t="s">
        <v>306</v>
      </c>
      <c r="AA259" s="7"/>
      <c r="AB259" s="7"/>
      <c r="AC259" s="63"/>
      <c r="AD259" s="64"/>
      <c r="AE259" s="64" t="s">
        <v>811</v>
      </c>
    </row>
    <row r="260" spans="1:31" ht="15" customHeight="1" x14ac:dyDescent="0.35">
      <c r="A260" s="6">
        <v>9650</v>
      </c>
      <c r="B260" s="7" t="s">
        <v>827</v>
      </c>
      <c r="C260" s="79">
        <v>43787</v>
      </c>
      <c r="D260" s="79">
        <v>48165</v>
      </c>
      <c r="E260" s="7">
        <v>1</v>
      </c>
      <c r="F260" s="7" t="s">
        <v>830</v>
      </c>
      <c r="G260" s="7" t="s">
        <v>829</v>
      </c>
      <c r="H260" s="7" t="s">
        <v>104</v>
      </c>
      <c r="I260" s="7" t="s">
        <v>142</v>
      </c>
      <c r="J260" s="7"/>
      <c r="K260" s="7"/>
      <c r="L260" s="7"/>
      <c r="M260" s="7" t="s">
        <v>90</v>
      </c>
      <c r="N260" s="7" t="s">
        <v>217</v>
      </c>
      <c r="O260" s="7" t="s">
        <v>831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38</v>
      </c>
      <c r="Z260" s="7" t="s">
        <v>306</v>
      </c>
      <c r="AA260" s="7"/>
      <c r="AB260" s="7"/>
      <c r="AC260" s="63"/>
      <c r="AD260" s="64"/>
      <c r="AE260" s="64" t="s">
        <v>811</v>
      </c>
    </row>
    <row r="261" spans="1:31" ht="15" customHeight="1" x14ac:dyDescent="0.35">
      <c r="A261" s="6">
        <v>9651</v>
      </c>
      <c r="B261" s="7" t="s">
        <v>827</v>
      </c>
      <c r="C261" s="79">
        <v>43787</v>
      </c>
      <c r="D261" s="79">
        <v>48165</v>
      </c>
      <c r="E261" s="7">
        <v>1</v>
      </c>
      <c r="F261" s="7" t="s">
        <v>832</v>
      </c>
      <c r="G261" s="7" t="s">
        <v>829</v>
      </c>
      <c r="H261" s="7" t="s">
        <v>111</v>
      </c>
      <c r="I261" s="7" t="s">
        <v>142</v>
      </c>
      <c r="J261" s="7"/>
      <c r="K261" s="7"/>
      <c r="L261" s="7"/>
      <c r="M261" s="7" t="s">
        <v>90</v>
      </c>
      <c r="N261" s="7" t="s">
        <v>217</v>
      </c>
      <c r="O261" s="7" t="s">
        <v>831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38</v>
      </c>
      <c r="Z261" s="7" t="s">
        <v>306</v>
      </c>
      <c r="AA261" s="7"/>
      <c r="AB261" s="7"/>
      <c r="AC261" s="63"/>
      <c r="AD261" s="64"/>
      <c r="AE261" s="64" t="s">
        <v>811</v>
      </c>
    </row>
    <row r="262" spans="1:31" ht="15" customHeight="1" x14ac:dyDescent="0.35">
      <c r="A262" s="6">
        <v>9652</v>
      </c>
      <c r="B262" s="7" t="s">
        <v>833</v>
      </c>
      <c r="C262" s="79">
        <v>43787</v>
      </c>
      <c r="D262" s="79">
        <v>48533</v>
      </c>
      <c r="E262" s="7">
        <v>1</v>
      </c>
      <c r="F262" s="7" t="s">
        <v>834</v>
      </c>
      <c r="G262" s="7" t="s">
        <v>835</v>
      </c>
      <c r="H262" s="7" t="s">
        <v>99</v>
      </c>
      <c r="I262" s="7" t="s">
        <v>142</v>
      </c>
      <c r="J262" s="7"/>
      <c r="K262" s="7"/>
      <c r="L262" s="7"/>
      <c r="M262" s="7" t="s">
        <v>305</v>
      </c>
      <c r="N262" s="7" t="s">
        <v>217</v>
      </c>
      <c r="O262" s="7" t="s">
        <v>305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38</v>
      </c>
      <c r="Z262" s="7" t="s">
        <v>306</v>
      </c>
      <c r="AA262" s="7"/>
      <c r="AB262" s="7"/>
      <c r="AC262" s="63"/>
      <c r="AD262" s="64"/>
      <c r="AE262" s="64" t="s">
        <v>811</v>
      </c>
    </row>
    <row r="263" spans="1:31" ht="15" customHeight="1" x14ac:dyDescent="0.35">
      <c r="A263" s="6">
        <v>9653</v>
      </c>
      <c r="B263" s="7" t="s">
        <v>833</v>
      </c>
      <c r="C263" s="79">
        <v>43787</v>
      </c>
      <c r="D263" s="79">
        <v>48533</v>
      </c>
      <c r="E263" s="7">
        <v>1</v>
      </c>
      <c r="F263" s="7" t="s">
        <v>836</v>
      </c>
      <c r="G263" s="7" t="s">
        <v>835</v>
      </c>
      <c r="H263" s="7" t="s">
        <v>104</v>
      </c>
      <c r="I263" s="7" t="s">
        <v>142</v>
      </c>
      <c r="J263" s="7"/>
      <c r="K263" s="7"/>
      <c r="L263" s="7"/>
      <c r="M263" s="7" t="s">
        <v>90</v>
      </c>
      <c r="N263" s="7" t="s">
        <v>217</v>
      </c>
      <c r="O263" s="7" t="s">
        <v>837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38</v>
      </c>
      <c r="Z263" s="7" t="s">
        <v>306</v>
      </c>
      <c r="AA263" s="7"/>
      <c r="AB263" s="7"/>
      <c r="AC263" s="63"/>
      <c r="AD263" s="64"/>
      <c r="AE263" s="64" t="s">
        <v>811</v>
      </c>
    </row>
    <row r="264" spans="1:31" ht="15" customHeight="1" x14ac:dyDescent="0.35">
      <c r="A264" s="6">
        <v>9654</v>
      </c>
      <c r="B264" s="7" t="s">
        <v>833</v>
      </c>
      <c r="C264" s="79">
        <v>43787</v>
      </c>
      <c r="D264" s="79">
        <v>48533</v>
      </c>
      <c r="E264" s="7">
        <v>1</v>
      </c>
      <c r="F264" s="7" t="s">
        <v>838</v>
      </c>
      <c r="G264" s="7" t="s">
        <v>835</v>
      </c>
      <c r="H264" s="7" t="s">
        <v>111</v>
      </c>
      <c r="I264" s="7" t="s">
        <v>142</v>
      </c>
      <c r="J264" s="7"/>
      <c r="K264" s="7"/>
      <c r="L264" s="7"/>
      <c r="M264" s="7" t="s">
        <v>90</v>
      </c>
      <c r="N264" s="7" t="s">
        <v>217</v>
      </c>
      <c r="O264" s="7" t="s">
        <v>837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38</v>
      </c>
      <c r="Z264" s="7" t="s">
        <v>306</v>
      </c>
      <c r="AA264" s="7"/>
      <c r="AB264" s="7"/>
      <c r="AC264" s="63"/>
      <c r="AD264" s="64"/>
      <c r="AE264" s="64" t="s">
        <v>811</v>
      </c>
    </row>
    <row r="265" spans="1:31" ht="15" customHeight="1" x14ac:dyDescent="0.35">
      <c r="A265" s="6">
        <v>9655</v>
      </c>
      <c r="B265" s="7" t="s">
        <v>839</v>
      </c>
      <c r="C265" s="79">
        <v>43963</v>
      </c>
      <c r="D265" s="79">
        <v>47777</v>
      </c>
      <c r="E265" s="7">
        <v>1</v>
      </c>
      <c r="F265" s="7" t="s">
        <v>840</v>
      </c>
      <c r="G265" s="7" t="s">
        <v>841</v>
      </c>
      <c r="H265" s="7" t="s">
        <v>87</v>
      </c>
      <c r="I265" s="7" t="s">
        <v>142</v>
      </c>
      <c r="J265" s="7"/>
      <c r="K265" s="7"/>
      <c r="L265" s="7"/>
      <c r="M265" s="7" t="s">
        <v>305</v>
      </c>
      <c r="N265" s="7" t="s">
        <v>217</v>
      </c>
      <c r="O265" s="7" t="s">
        <v>305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38</v>
      </c>
      <c r="Z265" s="7" t="s">
        <v>306</v>
      </c>
      <c r="AA265" s="7"/>
      <c r="AB265" s="7"/>
      <c r="AC265" s="63"/>
      <c r="AD265" s="64"/>
      <c r="AE265" s="64" t="s">
        <v>307</v>
      </c>
    </row>
    <row r="266" spans="1:31" ht="15" customHeight="1" x14ac:dyDescent="0.35">
      <c r="A266" s="6">
        <v>9656</v>
      </c>
      <c r="B266" s="7" t="s">
        <v>839</v>
      </c>
      <c r="C266" s="79">
        <v>43963</v>
      </c>
      <c r="D266" s="79">
        <v>47777</v>
      </c>
      <c r="E266" s="7">
        <v>1</v>
      </c>
      <c r="F266" s="7" t="s">
        <v>842</v>
      </c>
      <c r="G266" s="7" t="s">
        <v>841</v>
      </c>
      <c r="H266" s="7" t="s">
        <v>104</v>
      </c>
      <c r="I266" s="7" t="s">
        <v>142</v>
      </c>
      <c r="J266" s="7"/>
      <c r="K266" s="7"/>
      <c r="L266" s="7"/>
      <c r="M266" s="7" t="s">
        <v>90</v>
      </c>
      <c r="N266" s="7" t="s">
        <v>217</v>
      </c>
      <c r="O266" s="7" t="s">
        <v>843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38</v>
      </c>
      <c r="Z266" s="7" t="s">
        <v>306</v>
      </c>
      <c r="AA266" s="7"/>
      <c r="AB266" s="7"/>
      <c r="AC266" s="63"/>
      <c r="AD266" s="64"/>
      <c r="AE266" s="64" t="s">
        <v>307</v>
      </c>
    </row>
    <row r="267" spans="1:31" ht="15" customHeight="1" x14ac:dyDescent="0.35">
      <c r="A267" s="6">
        <v>9657</v>
      </c>
      <c r="B267" s="7" t="s">
        <v>844</v>
      </c>
      <c r="C267" s="79">
        <v>44117</v>
      </c>
      <c r="D267" s="79">
        <v>46344</v>
      </c>
      <c r="E267" s="7">
        <v>1</v>
      </c>
      <c r="F267" s="7" t="s">
        <v>845</v>
      </c>
      <c r="G267" s="7" t="s">
        <v>846</v>
      </c>
      <c r="H267" s="7" t="s">
        <v>87</v>
      </c>
      <c r="I267" s="7" t="s">
        <v>142</v>
      </c>
      <c r="J267" s="7"/>
      <c r="K267" s="7"/>
      <c r="L267" s="7"/>
      <c r="M267" s="7" t="s">
        <v>305</v>
      </c>
      <c r="N267" s="7" t="s">
        <v>217</v>
      </c>
      <c r="O267" s="7" t="s">
        <v>305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38</v>
      </c>
      <c r="Z267" s="7" t="s">
        <v>306</v>
      </c>
      <c r="AA267" s="7"/>
      <c r="AB267" s="7"/>
      <c r="AC267" s="63"/>
      <c r="AD267" s="64"/>
      <c r="AE267" s="64" t="s">
        <v>307</v>
      </c>
    </row>
    <row r="268" spans="1:31" ht="15" customHeight="1" x14ac:dyDescent="0.35">
      <c r="A268" s="6">
        <v>9658</v>
      </c>
      <c r="B268" s="7" t="s">
        <v>844</v>
      </c>
      <c r="C268" s="79">
        <v>44117</v>
      </c>
      <c r="D268" s="79">
        <v>46344</v>
      </c>
      <c r="E268" s="7">
        <v>1</v>
      </c>
      <c r="F268" s="7" t="s">
        <v>847</v>
      </c>
      <c r="G268" s="7" t="s">
        <v>846</v>
      </c>
      <c r="H268" s="7" t="s">
        <v>104</v>
      </c>
      <c r="I268" s="7" t="s">
        <v>142</v>
      </c>
      <c r="J268" s="7"/>
      <c r="K268" s="7"/>
      <c r="L268" s="7"/>
      <c r="M268" s="7" t="s">
        <v>90</v>
      </c>
      <c r="N268" s="7" t="s">
        <v>217</v>
      </c>
      <c r="O268" s="7" t="s">
        <v>848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38</v>
      </c>
      <c r="Z268" s="7" t="s">
        <v>306</v>
      </c>
      <c r="AA268" s="7"/>
      <c r="AB268" s="7"/>
      <c r="AC268" s="63"/>
      <c r="AD268" s="64"/>
      <c r="AE268" s="64" t="s">
        <v>307</v>
      </c>
    </row>
    <row r="269" spans="1:31" ht="15" customHeight="1" x14ac:dyDescent="0.35">
      <c r="A269" s="6">
        <v>9659</v>
      </c>
      <c r="B269" s="7" t="s">
        <v>844</v>
      </c>
      <c r="C269" s="79">
        <v>44117</v>
      </c>
      <c r="D269" s="79">
        <v>46344</v>
      </c>
      <c r="E269" s="7">
        <v>1</v>
      </c>
      <c r="F269" s="7" t="s">
        <v>849</v>
      </c>
      <c r="G269" s="7" t="s">
        <v>846</v>
      </c>
      <c r="H269" s="7" t="s">
        <v>111</v>
      </c>
      <c r="I269" s="7" t="s">
        <v>142</v>
      </c>
      <c r="J269" s="7"/>
      <c r="K269" s="7"/>
      <c r="L269" s="7"/>
      <c r="M269" s="7" t="s">
        <v>90</v>
      </c>
      <c r="N269" s="7" t="s">
        <v>217</v>
      </c>
      <c r="O269" s="7" t="s">
        <v>848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38</v>
      </c>
      <c r="Z269" s="7" t="s">
        <v>306</v>
      </c>
      <c r="AA269" s="7"/>
      <c r="AB269" s="7"/>
      <c r="AC269" s="63"/>
      <c r="AD269" s="64"/>
      <c r="AE269" s="64" t="s">
        <v>307</v>
      </c>
    </row>
    <row r="270" spans="1:31" ht="15" customHeight="1" x14ac:dyDescent="0.35">
      <c r="A270" s="6">
        <v>9660</v>
      </c>
      <c r="B270" s="7" t="s">
        <v>850</v>
      </c>
      <c r="C270" s="79">
        <v>44118</v>
      </c>
      <c r="D270" s="79">
        <v>48533</v>
      </c>
      <c r="E270" s="7">
        <v>1</v>
      </c>
      <c r="F270" s="7" t="s">
        <v>851</v>
      </c>
      <c r="G270" s="7" t="s">
        <v>852</v>
      </c>
      <c r="H270" s="7" t="s">
        <v>99</v>
      </c>
      <c r="I270" s="7" t="s">
        <v>142</v>
      </c>
      <c r="J270" s="7"/>
      <c r="K270" s="7"/>
      <c r="L270" s="7"/>
      <c r="M270" s="7" t="s">
        <v>305</v>
      </c>
      <c r="N270" s="7" t="s">
        <v>217</v>
      </c>
      <c r="O270" s="7" t="s">
        <v>305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38</v>
      </c>
      <c r="Z270" s="7" t="s">
        <v>306</v>
      </c>
      <c r="AA270" s="7"/>
      <c r="AB270" s="7"/>
      <c r="AC270" s="63"/>
      <c r="AD270" s="64"/>
      <c r="AE270" s="64" t="s">
        <v>686</v>
      </c>
    </row>
    <row r="271" spans="1:31" ht="15" customHeight="1" x14ac:dyDescent="0.35">
      <c r="A271" s="6">
        <v>9661</v>
      </c>
      <c r="B271" s="7" t="s">
        <v>850</v>
      </c>
      <c r="C271" s="79">
        <v>44118</v>
      </c>
      <c r="D271" s="79">
        <v>48533</v>
      </c>
      <c r="E271" s="7">
        <v>1</v>
      </c>
      <c r="F271" s="7" t="s">
        <v>853</v>
      </c>
      <c r="G271" s="7" t="s">
        <v>852</v>
      </c>
      <c r="H271" s="7" t="s">
        <v>104</v>
      </c>
      <c r="I271" s="7" t="s">
        <v>142</v>
      </c>
      <c r="J271" s="7"/>
      <c r="K271" s="7"/>
      <c r="L271" s="7"/>
      <c r="M271" s="7" t="s">
        <v>90</v>
      </c>
      <c r="N271" s="7" t="s">
        <v>217</v>
      </c>
      <c r="O271" s="7" t="s">
        <v>854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38</v>
      </c>
      <c r="Z271" s="7" t="s">
        <v>306</v>
      </c>
      <c r="AA271" s="7"/>
      <c r="AB271" s="7"/>
      <c r="AC271" s="63"/>
      <c r="AD271" s="64"/>
      <c r="AE271" s="64" t="s">
        <v>686</v>
      </c>
    </row>
    <row r="272" spans="1:31" ht="15" customHeight="1" x14ac:dyDescent="0.35">
      <c r="A272" s="6">
        <v>9662</v>
      </c>
      <c r="B272" s="7" t="s">
        <v>850</v>
      </c>
      <c r="C272" s="79">
        <v>44118</v>
      </c>
      <c r="D272" s="79">
        <v>48533</v>
      </c>
      <c r="E272" s="7">
        <v>1</v>
      </c>
      <c r="F272" s="7" t="s">
        <v>855</v>
      </c>
      <c r="G272" s="7" t="s">
        <v>852</v>
      </c>
      <c r="H272" s="7" t="s">
        <v>111</v>
      </c>
      <c r="I272" s="7" t="s">
        <v>142</v>
      </c>
      <c r="J272" s="7"/>
      <c r="K272" s="7"/>
      <c r="L272" s="7"/>
      <c r="M272" s="7" t="s">
        <v>90</v>
      </c>
      <c r="N272" s="7" t="s">
        <v>217</v>
      </c>
      <c r="O272" s="7" t="s">
        <v>854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38</v>
      </c>
      <c r="Z272" s="7" t="s">
        <v>306</v>
      </c>
      <c r="AA272" s="7"/>
      <c r="AB272" s="7"/>
      <c r="AC272" s="63"/>
      <c r="AD272" s="64"/>
      <c r="AE272" s="64" t="s">
        <v>686</v>
      </c>
    </row>
    <row r="273" spans="1:31" ht="15" customHeight="1" x14ac:dyDescent="0.35">
      <c r="A273" s="6">
        <v>9663</v>
      </c>
      <c r="B273" s="7" t="s">
        <v>856</v>
      </c>
      <c r="C273" s="79">
        <v>44118</v>
      </c>
      <c r="D273" s="79">
        <v>48165</v>
      </c>
      <c r="E273" s="7">
        <v>1</v>
      </c>
      <c r="F273" s="7" t="s">
        <v>857</v>
      </c>
      <c r="G273" s="7" t="s">
        <v>858</v>
      </c>
      <c r="H273" s="7" t="s">
        <v>99</v>
      </c>
      <c r="I273" s="7" t="s">
        <v>142</v>
      </c>
      <c r="J273" s="7"/>
      <c r="K273" s="7"/>
      <c r="L273" s="7"/>
      <c r="M273" s="7" t="s">
        <v>305</v>
      </c>
      <c r="N273" s="7" t="s">
        <v>217</v>
      </c>
      <c r="O273" s="7" t="s">
        <v>305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38</v>
      </c>
      <c r="Z273" s="7" t="s">
        <v>306</v>
      </c>
      <c r="AA273" s="7"/>
      <c r="AB273" s="7"/>
      <c r="AC273" s="63"/>
      <c r="AD273" s="64"/>
      <c r="AE273" s="64" t="s">
        <v>686</v>
      </c>
    </row>
    <row r="274" spans="1:31" ht="15" customHeight="1" x14ac:dyDescent="0.35">
      <c r="A274" s="6">
        <v>9664</v>
      </c>
      <c r="B274" s="7" t="s">
        <v>856</v>
      </c>
      <c r="C274" s="79">
        <v>44118</v>
      </c>
      <c r="D274" s="79">
        <v>48165</v>
      </c>
      <c r="E274" s="7">
        <v>1</v>
      </c>
      <c r="F274" s="7" t="s">
        <v>859</v>
      </c>
      <c r="G274" s="7" t="s">
        <v>858</v>
      </c>
      <c r="H274" s="7" t="s">
        <v>104</v>
      </c>
      <c r="I274" s="7" t="s">
        <v>142</v>
      </c>
      <c r="J274" s="7"/>
      <c r="K274" s="7"/>
      <c r="L274" s="7"/>
      <c r="M274" s="7" t="s">
        <v>90</v>
      </c>
      <c r="N274" s="7" t="s">
        <v>217</v>
      </c>
      <c r="O274" s="7" t="s">
        <v>860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38</v>
      </c>
      <c r="Z274" s="7" t="s">
        <v>306</v>
      </c>
      <c r="AA274" s="7"/>
      <c r="AB274" s="7"/>
      <c r="AC274" s="63"/>
      <c r="AD274" s="64"/>
      <c r="AE274" s="64" t="s">
        <v>686</v>
      </c>
    </row>
    <row r="275" spans="1:31" ht="15" customHeight="1" x14ac:dyDescent="0.35">
      <c r="A275" s="6">
        <v>9665</v>
      </c>
      <c r="B275" s="7" t="s">
        <v>856</v>
      </c>
      <c r="C275" s="79">
        <v>44118</v>
      </c>
      <c r="D275" s="79">
        <v>48165</v>
      </c>
      <c r="E275" s="7">
        <v>1</v>
      </c>
      <c r="F275" s="7" t="s">
        <v>861</v>
      </c>
      <c r="G275" s="7" t="s">
        <v>858</v>
      </c>
      <c r="H275" s="7" t="s">
        <v>111</v>
      </c>
      <c r="I275" s="7" t="s">
        <v>142</v>
      </c>
      <c r="J275" s="7"/>
      <c r="K275" s="7"/>
      <c r="L275" s="7"/>
      <c r="M275" s="7" t="s">
        <v>90</v>
      </c>
      <c r="N275" s="7" t="s">
        <v>217</v>
      </c>
      <c r="O275" s="7" t="s">
        <v>860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38</v>
      </c>
      <c r="Z275" s="7" t="s">
        <v>306</v>
      </c>
      <c r="AA275" s="7"/>
      <c r="AB275" s="7"/>
      <c r="AC275" s="63"/>
      <c r="AD275" s="64"/>
      <c r="AE275" s="64" t="s">
        <v>686</v>
      </c>
    </row>
    <row r="276" spans="1:31" ht="15" customHeight="1" x14ac:dyDescent="0.35">
      <c r="A276" s="6">
        <v>9666</v>
      </c>
      <c r="B276" s="7" t="s">
        <v>862</v>
      </c>
      <c r="C276" s="79">
        <v>44166</v>
      </c>
      <c r="D276" s="79">
        <v>48170</v>
      </c>
      <c r="E276" s="7">
        <v>1</v>
      </c>
      <c r="F276" s="7" t="s">
        <v>863</v>
      </c>
      <c r="G276" s="7" t="s">
        <v>864</v>
      </c>
      <c r="H276" s="7" t="s">
        <v>87</v>
      </c>
      <c r="I276" s="7" t="s">
        <v>142</v>
      </c>
      <c r="J276" s="7"/>
      <c r="K276" s="7"/>
      <c r="L276" s="7"/>
      <c r="M276" s="7" t="s">
        <v>305</v>
      </c>
      <c r="N276" s="7" t="s">
        <v>217</v>
      </c>
      <c r="O276" s="7" t="s">
        <v>305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38</v>
      </c>
      <c r="Z276" s="7" t="s">
        <v>306</v>
      </c>
      <c r="AA276" s="7"/>
      <c r="AB276" s="7"/>
      <c r="AC276" s="63"/>
      <c r="AD276" s="64"/>
      <c r="AE276" s="64" t="s">
        <v>307</v>
      </c>
    </row>
    <row r="277" spans="1:31" ht="15" customHeight="1" x14ac:dyDescent="0.35">
      <c r="A277" s="6">
        <v>9667</v>
      </c>
      <c r="B277" s="7" t="s">
        <v>862</v>
      </c>
      <c r="C277" s="79">
        <v>44166</v>
      </c>
      <c r="D277" s="79">
        <v>48170</v>
      </c>
      <c r="E277" s="7">
        <v>1</v>
      </c>
      <c r="F277" s="7" t="s">
        <v>865</v>
      </c>
      <c r="G277" s="7" t="s">
        <v>864</v>
      </c>
      <c r="H277" s="7" t="s">
        <v>104</v>
      </c>
      <c r="I277" s="7" t="s">
        <v>142</v>
      </c>
      <c r="J277" s="7"/>
      <c r="K277" s="7"/>
      <c r="L277" s="7"/>
      <c r="M277" s="7" t="s">
        <v>90</v>
      </c>
      <c r="N277" s="7" t="s">
        <v>217</v>
      </c>
      <c r="O277" s="7" t="s">
        <v>866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38</v>
      </c>
      <c r="Z277" s="7" t="s">
        <v>306</v>
      </c>
      <c r="AA277" s="7"/>
      <c r="AB277" s="7"/>
      <c r="AC277" s="63"/>
      <c r="AD277" s="64"/>
      <c r="AE277" s="64" t="s">
        <v>307</v>
      </c>
    </row>
    <row r="278" spans="1:31" ht="15" customHeight="1" x14ac:dyDescent="0.35">
      <c r="A278" s="6">
        <v>9668</v>
      </c>
      <c r="B278" s="7" t="s">
        <v>862</v>
      </c>
      <c r="C278" s="79">
        <v>44166</v>
      </c>
      <c r="D278" s="79">
        <v>48170</v>
      </c>
      <c r="E278" s="7">
        <v>1</v>
      </c>
      <c r="F278" s="7" t="s">
        <v>867</v>
      </c>
      <c r="G278" s="7" t="s">
        <v>864</v>
      </c>
      <c r="H278" s="7" t="s">
        <v>111</v>
      </c>
      <c r="I278" s="7" t="s">
        <v>142</v>
      </c>
      <c r="J278" s="7"/>
      <c r="K278" s="7"/>
      <c r="L278" s="7"/>
      <c r="M278" s="7" t="s">
        <v>90</v>
      </c>
      <c r="N278" s="7" t="s">
        <v>217</v>
      </c>
      <c r="O278" s="7" t="s">
        <v>866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38</v>
      </c>
      <c r="Z278" s="7" t="s">
        <v>306</v>
      </c>
      <c r="AA278" s="7"/>
      <c r="AB278" s="7"/>
      <c r="AC278" s="63"/>
      <c r="AD278" s="64"/>
      <c r="AE278" s="64" t="s">
        <v>307</v>
      </c>
    </row>
    <row r="279" spans="1:31" ht="15" customHeight="1" x14ac:dyDescent="0.35">
      <c r="A279" s="6">
        <v>9669</v>
      </c>
      <c r="B279" s="7" t="s">
        <v>868</v>
      </c>
      <c r="C279" s="79">
        <v>44250</v>
      </c>
      <c r="D279" s="79">
        <v>46315</v>
      </c>
      <c r="E279" s="7">
        <v>1</v>
      </c>
      <c r="F279" s="7" t="s">
        <v>869</v>
      </c>
      <c r="G279" s="7" t="s">
        <v>870</v>
      </c>
      <c r="H279" s="7" t="s">
        <v>87</v>
      </c>
      <c r="I279" s="7" t="s">
        <v>142</v>
      </c>
      <c r="J279" s="7"/>
      <c r="K279" s="7"/>
      <c r="L279" s="7"/>
      <c r="M279" s="7" t="s">
        <v>305</v>
      </c>
      <c r="N279" s="7" t="s">
        <v>217</v>
      </c>
      <c r="O279" s="7" t="s">
        <v>305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38</v>
      </c>
      <c r="Z279" s="7" t="s">
        <v>306</v>
      </c>
      <c r="AA279" s="7"/>
      <c r="AB279" s="7"/>
      <c r="AC279" s="63"/>
      <c r="AD279" s="64"/>
      <c r="AE279" s="64" t="s">
        <v>307</v>
      </c>
    </row>
    <row r="280" spans="1:31" ht="15" customHeight="1" x14ac:dyDescent="0.35">
      <c r="A280" s="6">
        <v>9670</v>
      </c>
      <c r="B280" s="7" t="s">
        <v>868</v>
      </c>
      <c r="C280" s="79">
        <v>44250</v>
      </c>
      <c r="D280" s="79">
        <v>46315</v>
      </c>
      <c r="E280" s="7">
        <v>1</v>
      </c>
      <c r="F280" s="7" t="s">
        <v>871</v>
      </c>
      <c r="G280" s="7" t="s">
        <v>870</v>
      </c>
      <c r="H280" s="7" t="s">
        <v>104</v>
      </c>
      <c r="I280" s="7" t="s">
        <v>142</v>
      </c>
      <c r="J280" s="7"/>
      <c r="K280" s="7"/>
      <c r="L280" s="7"/>
      <c r="M280" s="7" t="s">
        <v>90</v>
      </c>
      <c r="N280" s="7" t="s">
        <v>217</v>
      </c>
      <c r="O280" s="7" t="s">
        <v>872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38</v>
      </c>
      <c r="Z280" s="7" t="s">
        <v>306</v>
      </c>
      <c r="AA280" s="7"/>
      <c r="AB280" s="7"/>
      <c r="AC280" s="63"/>
      <c r="AD280" s="64"/>
      <c r="AE280" s="64" t="s">
        <v>307</v>
      </c>
    </row>
    <row r="281" spans="1:31" ht="15" customHeight="1" x14ac:dyDescent="0.35">
      <c r="A281" s="6">
        <v>9671</v>
      </c>
      <c r="B281" s="7" t="s">
        <v>868</v>
      </c>
      <c r="C281" s="79">
        <v>44250</v>
      </c>
      <c r="D281" s="79">
        <v>46315</v>
      </c>
      <c r="E281" s="7">
        <v>1</v>
      </c>
      <c r="F281" s="7" t="s">
        <v>873</v>
      </c>
      <c r="G281" s="7" t="s">
        <v>870</v>
      </c>
      <c r="H281" s="7" t="s">
        <v>111</v>
      </c>
      <c r="I281" s="7" t="s">
        <v>142</v>
      </c>
      <c r="J281" s="7"/>
      <c r="K281" s="7"/>
      <c r="L281" s="7"/>
      <c r="M281" s="7" t="s">
        <v>90</v>
      </c>
      <c r="N281" s="7" t="s">
        <v>217</v>
      </c>
      <c r="O281" s="7" t="s">
        <v>872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38</v>
      </c>
      <c r="Z281" s="7" t="s">
        <v>306</v>
      </c>
      <c r="AA281" s="7"/>
      <c r="AB281" s="7"/>
      <c r="AC281" s="63"/>
      <c r="AD281" s="64"/>
      <c r="AE281" s="64" t="s">
        <v>307</v>
      </c>
    </row>
    <row r="282" spans="1:31" ht="15" customHeight="1" x14ac:dyDescent="0.35">
      <c r="A282" s="6">
        <v>9672</v>
      </c>
      <c r="B282" s="7" t="s">
        <v>874</v>
      </c>
      <c r="C282" s="79">
        <v>44363</v>
      </c>
      <c r="D282" s="79">
        <v>48324</v>
      </c>
      <c r="E282" s="7">
        <v>1</v>
      </c>
      <c r="F282" s="7" t="s">
        <v>875</v>
      </c>
      <c r="G282" s="7" t="s">
        <v>876</v>
      </c>
      <c r="H282" s="7" t="s">
        <v>87</v>
      </c>
      <c r="I282" s="7" t="s">
        <v>142</v>
      </c>
      <c r="J282" s="7"/>
      <c r="K282" s="7"/>
      <c r="L282" s="7"/>
      <c r="M282" s="7" t="s">
        <v>305</v>
      </c>
      <c r="N282" s="7" t="s">
        <v>217</v>
      </c>
      <c r="O282" s="7" t="s">
        <v>305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38</v>
      </c>
      <c r="Z282" s="7" t="s">
        <v>306</v>
      </c>
      <c r="AA282" s="7"/>
      <c r="AB282" s="7"/>
      <c r="AC282" s="63"/>
      <c r="AD282" s="64"/>
      <c r="AE282" s="64" t="s">
        <v>307</v>
      </c>
    </row>
    <row r="283" spans="1:31" ht="15" customHeight="1" x14ac:dyDescent="0.35">
      <c r="A283" s="6">
        <v>9673</v>
      </c>
      <c r="B283" s="7" t="s">
        <v>874</v>
      </c>
      <c r="C283" s="79">
        <v>44363</v>
      </c>
      <c r="D283" s="79">
        <v>48324</v>
      </c>
      <c r="E283" s="7">
        <v>1</v>
      </c>
      <c r="F283" s="7" t="s">
        <v>877</v>
      </c>
      <c r="G283" s="7" t="s">
        <v>876</v>
      </c>
      <c r="H283" s="7" t="s">
        <v>104</v>
      </c>
      <c r="I283" s="7" t="s">
        <v>142</v>
      </c>
      <c r="J283" s="7"/>
      <c r="K283" s="7"/>
      <c r="L283" s="7"/>
      <c r="M283" s="7" t="s">
        <v>90</v>
      </c>
      <c r="N283" s="7" t="s">
        <v>217</v>
      </c>
      <c r="O283" s="7" t="s">
        <v>878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38</v>
      </c>
      <c r="Z283" s="7" t="s">
        <v>306</v>
      </c>
      <c r="AA283" s="7"/>
      <c r="AB283" s="7"/>
      <c r="AC283" s="63"/>
      <c r="AD283" s="64"/>
      <c r="AE283" s="64" t="s">
        <v>307</v>
      </c>
    </row>
    <row r="284" spans="1:31" ht="15" customHeight="1" x14ac:dyDescent="0.35">
      <c r="A284" s="6">
        <v>9674</v>
      </c>
      <c r="B284" s="7" t="s">
        <v>874</v>
      </c>
      <c r="C284" s="79">
        <v>44363</v>
      </c>
      <c r="D284" s="79">
        <v>48324</v>
      </c>
      <c r="E284" s="7">
        <v>1</v>
      </c>
      <c r="F284" s="7" t="s">
        <v>879</v>
      </c>
      <c r="G284" s="7" t="s">
        <v>876</v>
      </c>
      <c r="H284" s="7" t="s">
        <v>111</v>
      </c>
      <c r="I284" s="7" t="s">
        <v>142</v>
      </c>
      <c r="J284" s="7"/>
      <c r="K284" s="7"/>
      <c r="L284" s="7"/>
      <c r="M284" s="7" t="s">
        <v>90</v>
      </c>
      <c r="N284" s="7" t="s">
        <v>217</v>
      </c>
      <c r="O284" s="7" t="s">
        <v>878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38</v>
      </c>
      <c r="Z284" s="7" t="s">
        <v>306</v>
      </c>
      <c r="AA284" s="7"/>
      <c r="AB284" s="7"/>
      <c r="AC284" s="63"/>
      <c r="AD284" s="64"/>
      <c r="AE284" s="64" t="s">
        <v>307</v>
      </c>
    </row>
    <row r="285" spans="1:31" ht="15" customHeight="1" x14ac:dyDescent="0.35">
      <c r="A285" s="6">
        <v>9675</v>
      </c>
      <c r="B285" s="7" t="s">
        <v>880</v>
      </c>
      <c r="C285" s="79">
        <v>44579</v>
      </c>
      <c r="D285" s="79">
        <v>46526</v>
      </c>
      <c r="E285" s="7">
        <v>1</v>
      </c>
      <c r="F285" s="7" t="s">
        <v>881</v>
      </c>
      <c r="G285" s="7" t="s">
        <v>882</v>
      </c>
      <c r="H285" s="7" t="s">
        <v>87</v>
      </c>
      <c r="I285" s="7" t="s">
        <v>142</v>
      </c>
      <c r="J285" s="7"/>
      <c r="K285" s="7"/>
      <c r="L285" s="7"/>
      <c r="M285" s="7" t="s">
        <v>305</v>
      </c>
      <c r="N285" s="7" t="s">
        <v>217</v>
      </c>
      <c r="O285" s="7" t="s">
        <v>305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38</v>
      </c>
      <c r="Z285" s="7" t="s">
        <v>306</v>
      </c>
      <c r="AA285" s="7"/>
      <c r="AB285" s="7"/>
      <c r="AC285" s="63"/>
      <c r="AD285" s="64"/>
      <c r="AE285" s="64" t="s">
        <v>307</v>
      </c>
    </row>
    <row r="286" spans="1:31" ht="15" customHeight="1" x14ac:dyDescent="0.35">
      <c r="A286" s="6">
        <v>9676</v>
      </c>
      <c r="B286" s="7" t="s">
        <v>880</v>
      </c>
      <c r="C286" s="79">
        <v>44579</v>
      </c>
      <c r="D286" s="79">
        <v>46526</v>
      </c>
      <c r="E286" s="7">
        <v>1</v>
      </c>
      <c r="F286" s="7" t="s">
        <v>883</v>
      </c>
      <c r="G286" s="7" t="s">
        <v>882</v>
      </c>
      <c r="H286" s="7" t="s">
        <v>104</v>
      </c>
      <c r="I286" s="7" t="s">
        <v>142</v>
      </c>
      <c r="J286" s="7"/>
      <c r="K286" s="7"/>
      <c r="L286" s="7"/>
      <c r="M286" s="7" t="s">
        <v>90</v>
      </c>
      <c r="N286" s="7" t="s">
        <v>217</v>
      </c>
      <c r="O286" s="7" t="s">
        <v>884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38</v>
      </c>
      <c r="Z286" s="7" t="s">
        <v>306</v>
      </c>
      <c r="AA286" s="7"/>
      <c r="AB286" s="7"/>
      <c r="AC286" s="63"/>
      <c r="AD286" s="64"/>
      <c r="AE286" s="64" t="s">
        <v>307</v>
      </c>
    </row>
    <row r="287" spans="1:31" ht="15" customHeight="1" x14ac:dyDescent="0.35">
      <c r="A287" s="6">
        <v>9677</v>
      </c>
      <c r="B287" s="7" t="s">
        <v>880</v>
      </c>
      <c r="C287" s="79">
        <v>44579</v>
      </c>
      <c r="D287" s="79">
        <v>46526</v>
      </c>
      <c r="E287" s="7">
        <v>1</v>
      </c>
      <c r="F287" s="7" t="s">
        <v>885</v>
      </c>
      <c r="G287" s="7" t="s">
        <v>882</v>
      </c>
      <c r="H287" s="7" t="s">
        <v>111</v>
      </c>
      <c r="I287" s="7" t="s">
        <v>142</v>
      </c>
      <c r="J287" s="7"/>
      <c r="K287" s="7"/>
      <c r="L287" s="7"/>
      <c r="M287" s="7" t="s">
        <v>90</v>
      </c>
      <c r="N287" s="7" t="s">
        <v>217</v>
      </c>
      <c r="O287" s="7" t="s">
        <v>884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38</v>
      </c>
      <c r="Z287" s="7" t="s">
        <v>306</v>
      </c>
      <c r="AA287" s="7"/>
      <c r="AB287" s="7"/>
      <c r="AC287" s="63"/>
      <c r="AD287" s="64"/>
      <c r="AE287" s="64" t="s">
        <v>307</v>
      </c>
    </row>
    <row r="288" spans="1:31" ht="15" customHeight="1" x14ac:dyDescent="0.35">
      <c r="A288" s="6">
        <v>9678</v>
      </c>
      <c r="B288" s="7" t="s">
        <v>886</v>
      </c>
      <c r="C288" s="79">
        <v>44636</v>
      </c>
      <c r="D288" s="79">
        <v>46709</v>
      </c>
      <c r="E288" s="7">
        <v>1</v>
      </c>
      <c r="F288" s="7" t="s">
        <v>887</v>
      </c>
      <c r="G288" s="7" t="s">
        <v>888</v>
      </c>
      <c r="H288" s="7" t="s">
        <v>87</v>
      </c>
      <c r="I288" s="7" t="s">
        <v>142</v>
      </c>
      <c r="J288" s="7"/>
      <c r="K288" s="7"/>
      <c r="L288" s="7"/>
      <c r="M288" s="7" t="s">
        <v>305</v>
      </c>
      <c r="N288" s="7" t="s">
        <v>217</v>
      </c>
      <c r="O288" s="7" t="s">
        <v>305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38</v>
      </c>
      <c r="Z288" s="7" t="s">
        <v>306</v>
      </c>
      <c r="AA288" s="7"/>
      <c r="AB288" s="7"/>
      <c r="AC288" s="63"/>
      <c r="AD288" s="64"/>
      <c r="AE288" s="64" t="s">
        <v>307</v>
      </c>
    </row>
    <row r="289" spans="1:31" ht="15" customHeight="1" x14ac:dyDescent="0.35">
      <c r="A289" s="6">
        <v>9679</v>
      </c>
      <c r="B289" s="7" t="s">
        <v>886</v>
      </c>
      <c r="C289" s="79">
        <v>44636</v>
      </c>
      <c r="D289" s="79">
        <v>46709</v>
      </c>
      <c r="E289" s="7">
        <v>1</v>
      </c>
      <c r="F289" s="7" t="s">
        <v>889</v>
      </c>
      <c r="G289" s="7" t="s">
        <v>888</v>
      </c>
      <c r="H289" s="7" t="s">
        <v>104</v>
      </c>
      <c r="I289" s="7" t="s">
        <v>142</v>
      </c>
      <c r="J289" s="7"/>
      <c r="K289" s="7"/>
      <c r="L289" s="7"/>
      <c r="M289" s="7" t="s">
        <v>90</v>
      </c>
      <c r="N289" s="7" t="s">
        <v>217</v>
      </c>
      <c r="O289" s="7" t="s">
        <v>890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38</v>
      </c>
      <c r="Z289" s="7" t="s">
        <v>306</v>
      </c>
      <c r="AA289" s="7"/>
      <c r="AB289" s="7"/>
      <c r="AC289" s="63"/>
      <c r="AD289" s="64"/>
      <c r="AE289" s="64" t="s">
        <v>307</v>
      </c>
    </row>
    <row r="290" spans="1:31" ht="15" customHeight="1" x14ac:dyDescent="0.35">
      <c r="A290" s="6">
        <v>9680</v>
      </c>
      <c r="B290" s="7" t="s">
        <v>886</v>
      </c>
      <c r="C290" s="79">
        <v>44636</v>
      </c>
      <c r="D290" s="79">
        <v>46709</v>
      </c>
      <c r="E290" s="7">
        <v>1</v>
      </c>
      <c r="F290" s="7" t="s">
        <v>891</v>
      </c>
      <c r="G290" s="7" t="s">
        <v>888</v>
      </c>
      <c r="H290" s="7" t="s">
        <v>111</v>
      </c>
      <c r="I290" s="7" t="s">
        <v>142</v>
      </c>
      <c r="J290" s="7"/>
      <c r="K290" s="7"/>
      <c r="L290" s="7"/>
      <c r="M290" s="7" t="s">
        <v>90</v>
      </c>
      <c r="N290" s="7" t="s">
        <v>217</v>
      </c>
      <c r="O290" s="7" t="s">
        <v>890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38</v>
      </c>
      <c r="Z290" s="7" t="s">
        <v>306</v>
      </c>
      <c r="AA290" s="7"/>
      <c r="AB290" s="7"/>
      <c r="AC290" s="63"/>
      <c r="AD290" s="64"/>
      <c r="AE290" s="64" t="s">
        <v>307</v>
      </c>
    </row>
    <row r="291" spans="1:31" ht="15" customHeight="1" x14ac:dyDescent="0.35">
      <c r="A291" s="6">
        <v>9681</v>
      </c>
      <c r="B291" s="7" t="s">
        <v>892</v>
      </c>
      <c r="C291" s="79">
        <v>44714</v>
      </c>
      <c r="D291" s="79">
        <v>48354</v>
      </c>
      <c r="E291" s="7">
        <v>1</v>
      </c>
      <c r="F291" s="7" t="s">
        <v>893</v>
      </c>
      <c r="G291" s="7" t="s">
        <v>894</v>
      </c>
      <c r="H291" s="7" t="s">
        <v>98</v>
      </c>
      <c r="I291" s="7" t="s">
        <v>145</v>
      </c>
      <c r="J291" s="7"/>
      <c r="K291" s="7"/>
      <c r="L291" s="7"/>
      <c r="M291" s="7" t="s">
        <v>305</v>
      </c>
      <c r="N291" s="7" t="s">
        <v>217</v>
      </c>
      <c r="O291" s="7" t="s">
        <v>305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38</v>
      </c>
      <c r="Z291" s="7" t="s">
        <v>306</v>
      </c>
      <c r="AA291" s="7"/>
      <c r="AB291" s="7"/>
      <c r="AC291" s="63"/>
      <c r="AD291" s="64"/>
      <c r="AE291" s="64" t="s">
        <v>307</v>
      </c>
    </row>
    <row r="292" spans="1:31" ht="15" customHeight="1" x14ac:dyDescent="0.35">
      <c r="A292" s="6">
        <v>9682</v>
      </c>
      <c r="B292" s="7" t="s">
        <v>892</v>
      </c>
      <c r="C292" s="79">
        <v>44714</v>
      </c>
      <c r="D292" s="79">
        <v>48354</v>
      </c>
      <c r="E292" s="7">
        <v>1</v>
      </c>
      <c r="F292" s="7" t="s">
        <v>895</v>
      </c>
      <c r="G292" s="7" t="s">
        <v>894</v>
      </c>
      <c r="H292" s="7" t="s">
        <v>109</v>
      </c>
      <c r="I292" s="7" t="s">
        <v>145</v>
      </c>
      <c r="J292" s="7"/>
      <c r="K292" s="7"/>
      <c r="L292" s="7"/>
      <c r="M292" s="7" t="s">
        <v>90</v>
      </c>
      <c r="N292" s="7" t="s">
        <v>217</v>
      </c>
      <c r="O292" s="7" t="s">
        <v>896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38</v>
      </c>
      <c r="Z292" s="7" t="s">
        <v>306</v>
      </c>
      <c r="AA292" s="7"/>
      <c r="AB292" s="7"/>
      <c r="AC292" s="63"/>
      <c r="AD292" s="64"/>
      <c r="AE292" s="64" t="s">
        <v>307</v>
      </c>
    </row>
    <row r="293" spans="1:31" ht="15" customHeight="1" x14ac:dyDescent="0.35">
      <c r="A293" s="6">
        <v>9683</v>
      </c>
      <c r="B293" s="7" t="s">
        <v>892</v>
      </c>
      <c r="C293" s="79">
        <v>44714</v>
      </c>
      <c r="D293" s="79">
        <v>48354</v>
      </c>
      <c r="E293" s="7">
        <v>1</v>
      </c>
      <c r="F293" s="7" t="s">
        <v>897</v>
      </c>
      <c r="G293" s="7" t="s">
        <v>894</v>
      </c>
      <c r="H293" s="7" t="s">
        <v>113</v>
      </c>
      <c r="I293" s="7" t="s">
        <v>145</v>
      </c>
      <c r="J293" s="7"/>
      <c r="K293" s="7"/>
      <c r="L293" s="7"/>
      <c r="M293" s="7" t="s">
        <v>90</v>
      </c>
      <c r="N293" s="7" t="s">
        <v>217</v>
      </c>
      <c r="O293" s="7" t="s">
        <v>896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38</v>
      </c>
      <c r="Z293" s="7" t="s">
        <v>306</v>
      </c>
      <c r="AA293" s="7"/>
      <c r="AB293" s="7"/>
      <c r="AC293" s="63"/>
      <c r="AD293" s="64"/>
      <c r="AE293" s="64" t="s">
        <v>307</v>
      </c>
    </row>
    <row r="294" spans="1:31" ht="15" customHeight="1" x14ac:dyDescent="0.35">
      <c r="A294" s="6">
        <v>9684</v>
      </c>
      <c r="B294" s="7" t="s">
        <v>898</v>
      </c>
      <c r="C294" s="79">
        <v>44824</v>
      </c>
      <c r="D294" s="79">
        <v>48717</v>
      </c>
      <c r="E294" s="7">
        <v>1</v>
      </c>
      <c r="F294" s="7" t="s">
        <v>899</v>
      </c>
      <c r="G294" s="7" t="s">
        <v>900</v>
      </c>
      <c r="H294" s="7" t="s">
        <v>87</v>
      </c>
      <c r="I294" s="7" t="s">
        <v>142</v>
      </c>
      <c r="J294" s="7"/>
      <c r="K294" s="7"/>
      <c r="L294" s="7"/>
      <c r="M294" s="7" t="s">
        <v>305</v>
      </c>
      <c r="N294" s="7" t="s">
        <v>217</v>
      </c>
      <c r="O294" s="7" t="s">
        <v>305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38</v>
      </c>
      <c r="Z294" s="7" t="s">
        <v>306</v>
      </c>
      <c r="AA294" s="7"/>
      <c r="AB294" s="7"/>
      <c r="AC294" s="63"/>
      <c r="AD294" s="64"/>
      <c r="AE294" s="64" t="s">
        <v>307</v>
      </c>
    </row>
    <row r="295" spans="1:31" ht="15" customHeight="1" x14ac:dyDescent="0.35">
      <c r="A295" s="6">
        <v>9685</v>
      </c>
      <c r="B295" s="7" t="s">
        <v>898</v>
      </c>
      <c r="C295" s="79">
        <v>44824</v>
      </c>
      <c r="D295" s="79">
        <v>48717</v>
      </c>
      <c r="E295" s="7">
        <v>1</v>
      </c>
      <c r="F295" s="7" t="s">
        <v>901</v>
      </c>
      <c r="G295" s="7" t="s">
        <v>900</v>
      </c>
      <c r="H295" s="7" t="s">
        <v>104</v>
      </c>
      <c r="I295" s="7" t="s">
        <v>142</v>
      </c>
      <c r="J295" s="7"/>
      <c r="K295" s="7"/>
      <c r="L295" s="7"/>
      <c r="M295" s="7" t="s">
        <v>90</v>
      </c>
      <c r="N295" s="7" t="s">
        <v>217</v>
      </c>
      <c r="O295" s="7" t="s">
        <v>902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38</v>
      </c>
      <c r="Z295" s="7" t="s">
        <v>306</v>
      </c>
      <c r="AA295" s="7"/>
      <c r="AB295" s="7"/>
      <c r="AC295" s="63"/>
      <c r="AD295" s="64"/>
      <c r="AE295" s="64" t="s">
        <v>307</v>
      </c>
    </row>
    <row r="296" spans="1:31" ht="15" customHeight="1" x14ac:dyDescent="0.35">
      <c r="A296" s="6">
        <v>9686</v>
      </c>
      <c r="B296" s="7" t="s">
        <v>898</v>
      </c>
      <c r="C296" s="79">
        <v>44824</v>
      </c>
      <c r="D296" s="79">
        <v>48717</v>
      </c>
      <c r="E296" s="7">
        <v>1</v>
      </c>
      <c r="F296" s="7" t="s">
        <v>903</v>
      </c>
      <c r="G296" s="7" t="s">
        <v>900</v>
      </c>
      <c r="H296" s="7" t="s">
        <v>111</v>
      </c>
      <c r="I296" s="7" t="s">
        <v>142</v>
      </c>
      <c r="J296" s="7"/>
      <c r="K296" s="7"/>
      <c r="L296" s="7"/>
      <c r="M296" s="7" t="s">
        <v>90</v>
      </c>
      <c r="N296" s="7" t="s">
        <v>217</v>
      </c>
      <c r="O296" s="7" t="s">
        <v>902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38</v>
      </c>
      <c r="Z296" s="7" t="s">
        <v>306</v>
      </c>
      <c r="AA296" s="7"/>
      <c r="AB296" s="7"/>
      <c r="AC296" s="63"/>
      <c r="AD296" s="64"/>
      <c r="AE296" s="64" t="s">
        <v>307</v>
      </c>
    </row>
    <row r="297" spans="1:31" ht="15" customHeight="1" x14ac:dyDescent="0.35">
      <c r="A297" s="6">
        <v>9687</v>
      </c>
      <c r="B297" s="7" t="s">
        <v>904</v>
      </c>
      <c r="C297" s="79">
        <v>44873</v>
      </c>
      <c r="D297" s="79">
        <v>46953</v>
      </c>
      <c r="E297" s="7">
        <v>1</v>
      </c>
      <c r="F297" s="7" t="s">
        <v>905</v>
      </c>
      <c r="G297" s="7" t="s">
        <v>906</v>
      </c>
      <c r="H297" s="7" t="s">
        <v>87</v>
      </c>
      <c r="I297" s="7" t="s">
        <v>142</v>
      </c>
      <c r="J297" s="7"/>
      <c r="K297" s="7"/>
      <c r="L297" s="7"/>
      <c r="M297" s="7" t="s">
        <v>305</v>
      </c>
      <c r="N297" s="7" t="s">
        <v>217</v>
      </c>
      <c r="O297" s="7" t="s">
        <v>305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38</v>
      </c>
      <c r="Z297" s="7" t="s">
        <v>306</v>
      </c>
      <c r="AA297" s="7"/>
      <c r="AB297" s="7"/>
      <c r="AC297" s="63"/>
      <c r="AD297" s="64"/>
      <c r="AE297" s="64" t="s">
        <v>307</v>
      </c>
    </row>
    <row r="298" spans="1:31" ht="15" customHeight="1" x14ac:dyDescent="0.35">
      <c r="A298" s="6">
        <v>9688</v>
      </c>
      <c r="B298" s="7" t="s">
        <v>904</v>
      </c>
      <c r="C298" s="79">
        <v>44873</v>
      </c>
      <c r="D298" s="79">
        <v>46953</v>
      </c>
      <c r="E298" s="7">
        <v>1</v>
      </c>
      <c r="F298" s="7" t="s">
        <v>907</v>
      </c>
      <c r="G298" s="7" t="s">
        <v>906</v>
      </c>
      <c r="H298" s="7" t="s">
        <v>104</v>
      </c>
      <c r="I298" s="7" t="s">
        <v>142</v>
      </c>
      <c r="J298" s="7"/>
      <c r="K298" s="7"/>
      <c r="L298" s="7"/>
      <c r="M298" s="7" t="s">
        <v>90</v>
      </c>
      <c r="N298" s="7" t="s">
        <v>217</v>
      </c>
      <c r="O298" s="7" t="s">
        <v>908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38</v>
      </c>
      <c r="Z298" s="7" t="s">
        <v>306</v>
      </c>
      <c r="AA298" s="7"/>
      <c r="AB298" s="7"/>
      <c r="AC298" s="63"/>
      <c r="AD298" s="64"/>
      <c r="AE298" s="64" t="s">
        <v>307</v>
      </c>
    </row>
    <row r="299" spans="1:31" ht="15" customHeight="1" x14ac:dyDescent="0.35">
      <c r="A299" s="6">
        <v>9689</v>
      </c>
      <c r="B299" s="7" t="s">
        <v>904</v>
      </c>
      <c r="C299" s="79">
        <v>44873</v>
      </c>
      <c r="D299" s="79">
        <v>46953</v>
      </c>
      <c r="E299" s="7">
        <v>1</v>
      </c>
      <c r="F299" s="7" t="s">
        <v>909</v>
      </c>
      <c r="G299" s="7" t="s">
        <v>906</v>
      </c>
      <c r="H299" s="7" t="s">
        <v>111</v>
      </c>
      <c r="I299" s="7" t="s">
        <v>142</v>
      </c>
      <c r="J299" s="7"/>
      <c r="K299" s="7"/>
      <c r="L299" s="7"/>
      <c r="M299" s="7" t="s">
        <v>90</v>
      </c>
      <c r="N299" s="7" t="s">
        <v>217</v>
      </c>
      <c r="O299" s="7" t="s">
        <v>908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38</v>
      </c>
      <c r="Z299" s="7" t="s">
        <v>306</v>
      </c>
      <c r="AA299" s="7"/>
      <c r="AB299" s="7"/>
      <c r="AC299" s="63"/>
      <c r="AD299" s="64"/>
      <c r="AE299" s="64" t="s">
        <v>307</v>
      </c>
    </row>
    <row r="300" spans="1:31" ht="15" customHeight="1" x14ac:dyDescent="0.35">
      <c r="A300" s="6">
        <v>9690</v>
      </c>
      <c r="B300" s="7" t="s">
        <v>910</v>
      </c>
      <c r="C300" s="79">
        <v>44916</v>
      </c>
      <c r="D300" s="79">
        <v>45951</v>
      </c>
      <c r="E300" s="7">
        <v>1</v>
      </c>
      <c r="F300" s="7" t="s">
        <v>911</v>
      </c>
      <c r="G300" s="7" t="s">
        <v>912</v>
      </c>
      <c r="H300" s="7" t="s">
        <v>87</v>
      </c>
      <c r="I300" s="7" t="s">
        <v>142</v>
      </c>
      <c r="J300" s="7"/>
      <c r="K300" s="7"/>
      <c r="L300" s="7"/>
      <c r="M300" s="7" t="s">
        <v>305</v>
      </c>
      <c r="N300" s="7" t="s">
        <v>217</v>
      </c>
      <c r="O300" s="7" t="s">
        <v>305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38</v>
      </c>
      <c r="Z300" s="7" t="s">
        <v>306</v>
      </c>
      <c r="AA300" s="7"/>
      <c r="AB300" s="7"/>
      <c r="AC300" s="63"/>
      <c r="AD300" s="64"/>
      <c r="AE300" s="64" t="s">
        <v>307</v>
      </c>
    </row>
    <row r="301" spans="1:31" ht="15" customHeight="1" x14ac:dyDescent="0.35">
      <c r="A301" s="6">
        <v>9691</v>
      </c>
      <c r="B301" s="7" t="s">
        <v>910</v>
      </c>
      <c r="C301" s="79">
        <v>44916</v>
      </c>
      <c r="D301" s="79">
        <v>45951</v>
      </c>
      <c r="E301" s="7">
        <v>1</v>
      </c>
      <c r="F301" s="7" t="s">
        <v>913</v>
      </c>
      <c r="G301" s="7" t="s">
        <v>912</v>
      </c>
      <c r="H301" s="7" t="s">
        <v>104</v>
      </c>
      <c r="I301" s="7" t="s">
        <v>142</v>
      </c>
      <c r="J301" s="7"/>
      <c r="K301" s="7"/>
      <c r="L301" s="7"/>
      <c r="M301" s="7" t="s">
        <v>90</v>
      </c>
      <c r="N301" s="7" t="s">
        <v>217</v>
      </c>
      <c r="O301" s="7" t="s">
        <v>914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38</v>
      </c>
      <c r="Z301" s="7" t="s">
        <v>306</v>
      </c>
      <c r="AA301" s="7"/>
      <c r="AB301" s="7"/>
      <c r="AC301" s="63"/>
      <c r="AD301" s="64"/>
      <c r="AE301" s="64" t="s">
        <v>307</v>
      </c>
    </row>
    <row r="302" spans="1:31" ht="15" customHeight="1" x14ac:dyDescent="0.35">
      <c r="A302" s="6">
        <v>9692</v>
      </c>
      <c r="B302" s="7" t="s">
        <v>910</v>
      </c>
      <c r="C302" s="79">
        <v>44916</v>
      </c>
      <c r="D302" s="79">
        <v>45951</v>
      </c>
      <c r="E302" s="7">
        <v>1</v>
      </c>
      <c r="F302" s="7" t="s">
        <v>915</v>
      </c>
      <c r="G302" s="7" t="s">
        <v>912</v>
      </c>
      <c r="H302" s="7" t="s">
        <v>111</v>
      </c>
      <c r="I302" s="7" t="s">
        <v>142</v>
      </c>
      <c r="J302" s="7"/>
      <c r="K302" s="7"/>
      <c r="L302" s="7"/>
      <c r="M302" s="7" t="s">
        <v>90</v>
      </c>
      <c r="N302" s="7" t="s">
        <v>217</v>
      </c>
      <c r="O302" s="7" t="s">
        <v>914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38</v>
      </c>
      <c r="Z302" s="7" t="s">
        <v>306</v>
      </c>
      <c r="AA302" s="7"/>
      <c r="AB302" s="7"/>
      <c r="AC302" s="63"/>
      <c r="AD302" s="64"/>
      <c r="AE302" s="64" t="s">
        <v>307</v>
      </c>
    </row>
    <row r="303" spans="1:31" ht="15" customHeight="1" x14ac:dyDescent="0.35">
      <c r="A303" s="6">
        <v>9693</v>
      </c>
      <c r="B303" s="7" t="s">
        <v>916</v>
      </c>
      <c r="C303" s="79">
        <v>44916</v>
      </c>
      <c r="D303" s="79">
        <v>48871</v>
      </c>
      <c r="E303" s="7">
        <v>1</v>
      </c>
      <c r="F303" s="7" t="s">
        <v>917</v>
      </c>
      <c r="G303" s="7" t="s">
        <v>918</v>
      </c>
      <c r="H303" s="7" t="s">
        <v>87</v>
      </c>
      <c r="I303" s="7" t="s">
        <v>142</v>
      </c>
      <c r="J303" s="7"/>
      <c r="K303" s="7"/>
      <c r="L303" s="7"/>
      <c r="M303" s="7" t="s">
        <v>305</v>
      </c>
      <c r="N303" s="7" t="s">
        <v>217</v>
      </c>
      <c r="O303" s="7" t="s">
        <v>305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38</v>
      </c>
      <c r="Z303" s="7" t="s">
        <v>306</v>
      </c>
      <c r="AA303" s="7"/>
      <c r="AB303" s="7"/>
      <c r="AC303" s="63"/>
      <c r="AD303" s="64"/>
      <c r="AE303" s="64" t="s">
        <v>307</v>
      </c>
    </row>
    <row r="304" spans="1:31" ht="15" customHeight="1" x14ac:dyDescent="0.35">
      <c r="A304" s="6">
        <v>9694</v>
      </c>
      <c r="B304" s="7" t="s">
        <v>916</v>
      </c>
      <c r="C304" s="79">
        <v>44916</v>
      </c>
      <c r="D304" s="79">
        <v>48871</v>
      </c>
      <c r="E304" s="7">
        <v>1</v>
      </c>
      <c r="F304" s="7" t="s">
        <v>919</v>
      </c>
      <c r="G304" s="7" t="s">
        <v>918</v>
      </c>
      <c r="H304" s="7" t="s">
        <v>104</v>
      </c>
      <c r="I304" s="7" t="s">
        <v>142</v>
      </c>
      <c r="J304" s="7"/>
      <c r="K304" s="7"/>
      <c r="L304" s="7"/>
      <c r="M304" s="7" t="s">
        <v>90</v>
      </c>
      <c r="N304" s="7" t="s">
        <v>217</v>
      </c>
      <c r="O304" s="7" t="s">
        <v>920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38</v>
      </c>
      <c r="Z304" s="7" t="s">
        <v>306</v>
      </c>
      <c r="AA304" s="7"/>
      <c r="AB304" s="7"/>
      <c r="AC304" s="63"/>
      <c r="AD304" s="64"/>
      <c r="AE304" s="64" t="s">
        <v>307</v>
      </c>
    </row>
    <row r="305" spans="1:31" ht="15" customHeight="1" x14ac:dyDescent="0.35">
      <c r="A305" s="6">
        <v>9695</v>
      </c>
      <c r="B305" s="7" t="s">
        <v>839</v>
      </c>
      <c r="C305" s="79">
        <v>43963</v>
      </c>
      <c r="D305" s="79">
        <v>47777</v>
      </c>
      <c r="E305" s="7">
        <v>1</v>
      </c>
      <c r="F305" s="7" t="s">
        <v>921</v>
      </c>
      <c r="G305" s="7" t="s">
        <v>841</v>
      </c>
      <c r="H305" s="7" t="s">
        <v>111</v>
      </c>
      <c r="I305" s="7" t="s">
        <v>142</v>
      </c>
      <c r="J305" s="7"/>
      <c r="K305" s="7"/>
      <c r="L305" s="7"/>
      <c r="M305" s="7" t="s">
        <v>90</v>
      </c>
      <c r="N305" s="7" t="s">
        <v>217</v>
      </c>
      <c r="O305" s="7" t="s">
        <v>920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38</v>
      </c>
      <c r="Z305" s="7" t="s">
        <v>306</v>
      </c>
      <c r="AA305" s="7"/>
      <c r="AB305" s="7"/>
      <c r="AC305" s="63"/>
      <c r="AD305" s="64"/>
      <c r="AE305" s="64" t="s">
        <v>307</v>
      </c>
    </row>
    <row r="306" spans="1:31" ht="15" customHeight="1" x14ac:dyDescent="0.35">
      <c r="A306" s="6">
        <v>9696</v>
      </c>
      <c r="B306" s="7" t="s">
        <v>916</v>
      </c>
      <c r="C306" s="79">
        <v>44916</v>
      </c>
      <c r="D306" s="79">
        <v>48871</v>
      </c>
      <c r="E306" s="7">
        <v>1</v>
      </c>
      <c r="F306" s="7" t="s">
        <v>922</v>
      </c>
      <c r="G306" s="7" t="s">
        <v>918</v>
      </c>
      <c r="H306" s="7" t="s">
        <v>111</v>
      </c>
      <c r="I306" s="7" t="s">
        <v>142</v>
      </c>
      <c r="J306" s="7"/>
      <c r="K306" s="7"/>
      <c r="L306" s="7"/>
      <c r="M306" s="7" t="s">
        <v>90</v>
      </c>
      <c r="N306" s="7" t="s">
        <v>217</v>
      </c>
      <c r="O306" s="7" t="s">
        <v>920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38</v>
      </c>
      <c r="Z306" s="7" t="s">
        <v>306</v>
      </c>
      <c r="AA306" s="7"/>
      <c r="AB306" s="7"/>
      <c r="AC306" s="63"/>
      <c r="AD306" s="64"/>
      <c r="AE306" s="64" t="s">
        <v>307</v>
      </c>
    </row>
    <row r="307" spans="1:31" ht="15" customHeight="1" x14ac:dyDescent="0.35">
      <c r="A307" s="6">
        <v>9697</v>
      </c>
      <c r="B307" s="7" t="s">
        <v>923</v>
      </c>
      <c r="C307" s="79">
        <v>44980</v>
      </c>
      <c r="D307" s="79">
        <v>52273</v>
      </c>
      <c r="E307" s="7">
        <v>1</v>
      </c>
      <c r="F307" s="7" t="s">
        <v>924</v>
      </c>
      <c r="G307" s="7" t="s">
        <v>925</v>
      </c>
      <c r="H307" s="7" t="s">
        <v>98</v>
      </c>
      <c r="I307" s="7" t="s">
        <v>145</v>
      </c>
      <c r="J307" s="7"/>
      <c r="K307" s="7"/>
      <c r="L307" s="7"/>
      <c r="M307" s="7" t="s">
        <v>305</v>
      </c>
      <c r="N307" s="7" t="s">
        <v>217</v>
      </c>
      <c r="O307" s="7" t="s">
        <v>305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38</v>
      </c>
      <c r="Z307" s="7" t="s">
        <v>306</v>
      </c>
      <c r="AA307" s="7"/>
      <c r="AB307" s="7"/>
      <c r="AC307" s="63"/>
      <c r="AD307" s="64"/>
      <c r="AE307" s="64" t="s">
        <v>307</v>
      </c>
    </row>
    <row r="308" spans="1:31" ht="15" customHeight="1" x14ac:dyDescent="0.35">
      <c r="A308" s="6">
        <v>9698</v>
      </c>
      <c r="B308" s="7" t="s">
        <v>923</v>
      </c>
      <c r="C308" s="79">
        <v>44980</v>
      </c>
      <c r="D308" s="79">
        <v>52273</v>
      </c>
      <c r="E308" s="7">
        <v>1</v>
      </c>
      <c r="F308" s="7" t="s">
        <v>926</v>
      </c>
      <c r="G308" s="7" t="s">
        <v>925</v>
      </c>
      <c r="H308" s="7" t="s">
        <v>109</v>
      </c>
      <c r="I308" s="7" t="s">
        <v>145</v>
      </c>
      <c r="J308" s="7"/>
      <c r="K308" s="7"/>
      <c r="L308" s="7"/>
      <c r="M308" s="7" t="s">
        <v>90</v>
      </c>
      <c r="N308" s="7" t="s">
        <v>217</v>
      </c>
      <c r="O308" s="7" t="s">
        <v>927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38</v>
      </c>
      <c r="Z308" s="7" t="s">
        <v>306</v>
      </c>
      <c r="AA308" s="7"/>
      <c r="AB308" s="7"/>
      <c r="AC308" s="63"/>
      <c r="AD308" s="64"/>
      <c r="AE308" s="64" t="s">
        <v>307</v>
      </c>
    </row>
    <row r="309" spans="1:31" ht="15" customHeight="1" x14ac:dyDescent="0.35">
      <c r="A309" s="6">
        <v>9699</v>
      </c>
      <c r="B309" s="7" t="s">
        <v>923</v>
      </c>
      <c r="C309" s="79">
        <v>44980</v>
      </c>
      <c r="D309" s="79">
        <v>52273</v>
      </c>
      <c r="E309" s="7">
        <v>1</v>
      </c>
      <c r="F309" s="7" t="s">
        <v>928</v>
      </c>
      <c r="G309" s="7" t="s">
        <v>925</v>
      </c>
      <c r="H309" s="7" t="s">
        <v>113</v>
      </c>
      <c r="I309" s="7" t="s">
        <v>145</v>
      </c>
      <c r="J309" s="7"/>
      <c r="K309" s="7"/>
      <c r="L309" s="7"/>
      <c r="M309" s="7" t="s">
        <v>90</v>
      </c>
      <c r="N309" s="7" t="s">
        <v>217</v>
      </c>
      <c r="O309" s="7" t="s">
        <v>927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38</v>
      </c>
      <c r="Z309" s="7" t="s">
        <v>306</v>
      </c>
      <c r="AA309" s="7"/>
      <c r="AB309" s="7"/>
      <c r="AC309" s="63"/>
      <c r="AD309" s="64"/>
      <c r="AE309" s="64" t="s">
        <v>307</v>
      </c>
    </row>
    <row r="310" spans="1:31" ht="15" customHeight="1" x14ac:dyDescent="0.35">
      <c r="A310" s="6">
        <v>9700</v>
      </c>
      <c r="B310" s="7" t="s">
        <v>929</v>
      </c>
      <c r="C310" s="79">
        <v>44980</v>
      </c>
      <c r="D310" s="79">
        <v>48619</v>
      </c>
      <c r="E310" s="7">
        <v>1</v>
      </c>
      <c r="F310" s="7" t="s">
        <v>930</v>
      </c>
      <c r="G310" s="7" t="s">
        <v>931</v>
      </c>
      <c r="H310" s="7" t="s">
        <v>98</v>
      </c>
      <c r="I310" s="7" t="s">
        <v>145</v>
      </c>
      <c r="J310" s="7"/>
      <c r="K310" s="7"/>
      <c r="L310" s="7"/>
      <c r="M310" s="7" t="s">
        <v>305</v>
      </c>
      <c r="N310" s="7" t="s">
        <v>217</v>
      </c>
      <c r="O310" s="7" t="s">
        <v>305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38</v>
      </c>
      <c r="Z310" s="7" t="s">
        <v>306</v>
      </c>
      <c r="AA310" s="7"/>
      <c r="AB310" s="7"/>
      <c r="AC310" s="63"/>
      <c r="AD310" s="64"/>
      <c r="AE310" s="64" t="s">
        <v>307</v>
      </c>
    </row>
    <row r="311" spans="1:31" ht="15" customHeight="1" x14ac:dyDescent="0.35">
      <c r="A311" s="6">
        <v>9701</v>
      </c>
      <c r="B311" s="7" t="s">
        <v>929</v>
      </c>
      <c r="C311" s="79">
        <v>44980</v>
      </c>
      <c r="D311" s="79">
        <v>48619</v>
      </c>
      <c r="E311" s="7">
        <v>1</v>
      </c>
      <c r="F311" s="7" t="s">
        <v>932</v>
      </c>
      <c r="G311" s="7" t="s">
        <v>931</v>
      </c>
      <c r="H311" s="7" t="s">
        <v>109</v>
      </c>
      <c r="I311" s="7" t="s">
        <v>145</v>
      </c>
      <c r="J311" s="7"/>
      <c r="K311" s="7"/>
      <c r="L311" s="7"/>
      <c r="M311" s="7" t="s">
        <v>90</v>
      </c>
      <c r="N311" s="7" t="s">
        <v>217</v>
      </c>
      <c r="O311" s="7" t="s">
        <v>933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38</v>
      </c>
      <c r="Z311" s="7" t="s">
        <v>306</v>
      </c>
      <c r="AA311" s="7"/>
      <c r="AB311" s="7"/>
      <c r="AC311" s="63"/>
      <c r="AD311" s="64"/>
      <c r="AE311" s="64" t="s">
        <v>307</v>
      </c>
    </row>
    <row r="312" spans="1:31" ht="15" customHeight="1" x14ac:dyDescent="0.35">
      <c r="A312" s="6">
        <v>9702</v>
      </c>
      <c r="B312" s="7" t="s">
        <v>929</v>
      </c>
      <c r="C312" s="79">
        <v>44980</v>
      </c>
      <c r="D312" s="79">
        <v>48619</v>
      </c>
      <c r="E312" s="7">
        <v>1</v>
      </c>
      <c r="F312" s="7" t="s">
        <v>934</v>
      </c>
      <c r="G312" s="7" t="s">
        <v>931</v>
      </c>
      <c r="H312" s="7" t="s">
        <v>113</v>
      </c>
      <c r="I312" s="7" t="s">
        <v>145</v>
      </c>
      <c r="J312" s="7"/>
      <c r="K312" s="7"/>
      <c r="L312" s="7"/>
      <c r="M312" s="7" t="s">
        <v>90</v>
      </c>
      <c r="N312" s="7" t="s">
        <v>217</v>
      </c>
      <c r="O312" s="7" t="s">
        <v>933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38</v>
      </c>
      <c r="Z312" s="7" t="s">
        <v>306</v>
      </c>
      <c r="AA312" s="7"/>
      <c r="AB312" s="7"/>
      <c r="AC312" s="63"/>
      <c r="AD312" s="64"/>
      <c r="AE312" s="64" t="s">
        <v>307</v>
      </c>
    </row>
    <row r="313" spans="1:31" ht="15" customHeight="1" x14ac:dyDescent="0.35">
      <c r="A313" s="6">
        <v>9703</v>
      </c>
      <c r="B313" s="7" t="s">
        <v>935</v>
      </c>
      <c r="C313" s="79">
        <v>45002</v>
      </c>
      <c r="D313" s="79">
        <v>47077</v>
      </c>
      <c r="E313" s="7">
        <v>1</v>
      </c>
      <c r="F313" s="7" t="s">
        <v>936</v>
      </c>
      <c r="G313" s="7" t="s">
        <v>937</v>
      </c>
      <c r="H313" s="7" t="s">
        <v>87</v>
      </c>
      <c r="I313" s="7" t="s">
        <v>142</v>
      </c>
      <c r="J313" s="7"/>
      <c r="K313" s="7"/>
      <c r="L313" s="7"/>
      <c r="M313" s="7" t="s">
        <v>305</v>
      </c>
      <c r="N313" s="7" t="s">
        <v>217</v>
      </c>
      <c r="O313" s="7" t="s">
        <v>305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38</v>
      </c>
      <c r="Z313" s="7" t="s">
        <v>306</v>
      </c>
      <c r="AA313" s="7"/>
      <c r="AB313" s="7"/>
      <c r="AC313" s="63"/>
      <c r="AD313" s="64"/>
      <c r="AE313" s="64" t="s">
        <v>307</v>
      </c>
    </row>
    <row r="314" spans="1:31" ht="15" customHeight="1" x14ac:dyDescent="0.35">
      <c r="A314" s="6">
        <v>9704</v>
      </c>
      <c r="B314" s="7" t="s">
        <v>935</v>
      </c>
      <c r="C314" s="79">
        <v>45002</v>
      </c>
      <c r="D314" s="79">
        <v>47077</v>
      </c>
      <c r="E314" s="7">
        <v>1</v>
      </c>
      <c r="F314" s="7" t="s">
        <v>938</v>
      </c>
      <c r="G314" s="7" t="s">
        <v>937</v>
      </c>
      <c r="H314" s="7" t="s">
        <v>104</v>
      </c>
      <c r="I314" s="7" t="s">
        <v>142</v>
      </c>
      <c r="J314" s="7"/>
      <c r="K314" s="7"/>
      <c r="L314" s="7"/>
      <c r="M314" s="7" t="s">
        <v>90</v>
      </c>
      <c r="N314" s="7" t="s">
        <v>217</v>
      </c>
      <c r="O314" s="7" t="s">
        <v>939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38</v>
      </c>
      <c r="Z314" s="7" t="s">
        <v>306</v>
      </c>
      <c r="AA314" s="7"/>
      <c r="AB314" s="7"/>
      <c r="AC314" s="63"/>
      <c r="AD314" s="64"/>
      <c r="AE314" s="64" t="s">
        <v>307</v>
      </c>
    </row>
    <row r="315" spans="1:31" ht="15" customHeight="1" x14ac:dyDescent="0.35">
      <c r="A315" s="6">
        <v>9705</v>
      </c>
      <c r="B315" s="7" t="s">
        <v>935</v>
      </c>
      <c r="C315" s="79">
        <v>45002</v>
      </c>
      <c r="D315" s="79">
        <v>47077</v>
      </c>
      <c r="E315" s="7">
        <v>1</v>
      </c>
      <c r="F315" s="7" t="s">
        <v>940</v>
      </c>
      <c r="G315" s="7" t="s">
        <v>937</v>
      </c>
      <c r="H315" s="7" t="s">
        <v>111</v>
      </c>
      <c r="I315" s="7" t="s">
        <v>142</v>
      </c>
      <c r="J315" s="7"/>
      <c r="K315" s="7"/>
      <c r="L315" s="7"/>
      <c r="M315" s="7" t="s">
        <v>90</v>
      </c>
      <c r="N315" s="7" t="s">
        <v>217</v>
      </c>
      <c r="O315" s="7" t="s">
        <v>939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38</v>
      </c>
      <c r="Z315" s="7" t="s">
        <v>306</v>
      </c>
      <c r="AA315" s="7"/>
      <c r="AB315" s="7"/>
      <c r="AC315" s="63"/>
      <c r="AD315" s="64"/>
      <c r="AE315" s="64" t="s">
        <v>307</v>
      </c>
    </row>
    <row r="316" spans="1:31" ht="15" customHeight="1" x14ac:dyDescent="0.35">
      <c r="A316" s="6">
        <v>9706</v>
      </c>
      <c r="B316" s="7" t="s">
        <v>941</v>
      </c>
      <c r="C316" s="79">
        <v>45268</v>
      </c>
      <c r="D316" s="79">
        <v>47813</v>
      </c>
      <c r="E316" s="7">
        <v>1</v>
      </c>
      <c r="F316" s="7" t="s">
        <v>942</v>
      </c>
      <c r="G316" s="7" t="s">
        <v>943</v>
      </c>
      <c r="H316" s="7" t="s">
        <v>98</v>
      </c>
      <c r="I316" s="7" t="s">
        <v>145</v>
      </c>
      <c r="J316" s="7"/>
      <c r="K316" s="7"/>
      <c r="L316" s="7"/>
      <c r="M316" s="7" t="s">
        <v>305</v>
      </c>
      <c r="N316" s="7" t="s">
        <v>217</v>
      </c>
      <c r="O316" s="7" t="s">
        <v>305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38</v>
      </c>
      <c r="Z316" s="7" t="s">
        <v>306</v>
      </c>
      <c r="AA316" s="7"/>
      <c r="AB316" s="7"/>
      <c r="AC316" s="63"/>
      <c r="AD316" s="64"/>
      <c r="AE316" s="64" t="s">
        <v>307</v>
      </c>
    </row>
    <row r="317" spans="1:31" ht="15" customHeight="1" x14ac:dyDescent="0.35">
      <c r="A317" s="6">
        <v>9707</v>
      </c>
      <c r="B317" s="7" t="s">
        <v>941</v>
      </c>
      <c r="C317" s="79">
        <v>45268</v>
      </c>
      <c r="D317" s="79">
        <v>47813</v>
      </c>
      <c r="E317" s="7">
        <v>1</v>
      </c>
      <c r="F317" s="7" t="s">
        <v>944</v>
      </c>
      <c r="G317" s="7" t="s">
        <v>943</v>
      </c>
      <c r="H317" s="7" t="s">
        <v>109</v>
      </c>
      <c r="I317" s="7" t="s">
        <v>145</v>
      </c>
      <c r="J317" s="7"/>
      <c r="K317" s="7"/>
      <c r="L317" s="7"/>
      <c r="M317" s="7" t="s">
        <v>90</v>
      </c>
      <c r="N317" s="7" t="s">
        <v>217</v>
      </c>
      <c r="O317" s="7" t="s">
        <v>945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38</v>
      </c>
      <c r="Z317" s="7" t="s">
        <v>306</v>
      </c>
      <c r="AA317" s="7"/>
      <c r="AB317" s="7"/>
      <c r="AC317" s="63"/>
      <c r="AD317" s="64"/>
      <c r="AE317" s="64" t="s">
        <v>307</v>
      </c>
    </row>
    <row r="318" spans="1:31" ht="15" customHeight="1" x14ac:dyDescent="0.35">
      <c r="A318" s="6">
        <v>9708</v>
      </c>
      <c r="B318" s="7" t="s">
        <v>941</v>
      </c>
      <c r="C318" s="79">
        <v>45268</v>
      </c>
      <c r="D318" s="79">
        <v>47813</v>
      </c>
      <c r="E318" s="7">
        <v>1</v>
      </c>
      <c r="F318" s="7" t="s">
        <v>946</v>
      </c>
      <c r="G318" s="7" t="s">
        <v>943</v>
      </c>
      <c r="H318" s="7" t="s">
        <v>113</v>
      </c>
      <c r="I318" s="7" t="s">
        <v>145</v>
      </c>
      <c r="J318" s="7"/>
      <c r="K318" s="7"/>
      <c r="L318" s="7"/>
      <c r="M318" s="7" t="s">
        <v>90</v>
      </c>
      <c r="N318" s="7" t="s">
        <v>217</v>
      </c>
      <c r="O318" s="7" t="s">
        <v>945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38</v>
      </c>
      <c r="Z318" s="7" t="s">
        <v>306</v>
      </c>
      <c r="AA318" s="7"/>
      <c r="AB318" s="7"/>
      <c r="AC318" s="63"/>
      <c r="AD318" s="64"/>
      <c r="AE318" s="64" t="s">
        <v>307</v>
      </c>
    </row>
    <row r="319" spans="1:31" ht="15" customHeight="1" x14ac:dyDescent="0.35">
      <c r="A319" s="6">
        <v>9709</v>
      </c>
      <c r="B319" s="7" t="s">
        <v>947</v>
      </c>
      <c r="C319" s="79">
        <v>45301</v>
      </c>
      <c r="D319" s="79">
        <v>46133</v>
      </c>
      <c r="E319" s="7">
        <v>1</v>
      </c>
      <c r="F319" s="7" t="s">
        <v>948</v>
      </c>
      <c r="G319" s="7" t="s">
        <v>949</v>
      </c>
      <c r="H319" s="7" t="s">
        <v>87</v>
      </c>
      <c r="I319" s="7" t="s">
        <v>142</v>
      </c>
      <c r="J319" s="7"/>
      <c r="K319" s="7"/>
      <c r="L319" s="7"/>
      <c r="M319" s="7" t="s">
        <v>305</v>
      </c>
      <c r="N319" s="7" t="s">
        <v>217</v>
      </c>
      <c r="O319" s="7" t="s">
        <v>305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38</v>
      </c>
      <c r="Z319" s="7" t="s">
        <v>306</v>
      </c>
      <c r="AA319" s="7"/>
      <c r="AB319" s="7"/>
      <c r="AC319" s="63"/>
      <c r="AD319" s="64"/>
      <c r="AE319" s="64" t="s">
        <v>307</v>
      </c>
    </row>
    <row r="320" spans="1:31" ht="15" customHeight="1" x14ac:dyDescent="0.35">
      <c r="A320" s="6">
        <v>9710</v>
      </c>
      <c r="B320" s="7" t="s">
        <v>947</v>
      </c>
      <c r="C320" s="79">
        <v>45301</v>
      </c>
      <c r="D320" s="79">
        <v>46133</v>
      </c>
      <c r="E320" s="7">
        <v>1</v>
      </c>
      <c r="F320" s="7" t="s">
        <v>950</v>
      </c>
      <c r="G320" s="7" t="s">
        <v>949</v>
      </c>
      <c r="H320" s="7" t="s">
        <v>104</v>
      </c>
      <c r="I320" s="7" t="s">
        <v>142</v>
      </c>
      <c r="J320" s="7"/>
      <c r="K320" s="7"/>
      <c r="L320" s="7"/>
      <c r="M320" s="7" t="s">
        <v>90</v>
      </c>
      <c r="N320" s="7" t="s">
        <v>217</v>
      </c>
      <c r="O320" s="7" t="s">
        <v>951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38</v>
      </c>
      <c r="Z320" s="7" t="s">
        <v>306</v>
      </c>
      <c r="AA320" s="7"/>
      <c r="AB320" s="7"/>
      <c r="AC320" s="63"/>
      <c r="AD320" s="64"/>
      <c r="AE320" s="64" t="s">
        <v>307</v>
      </c>
    </row>
    <row r="321" spans="1:31" ht="15" customHeight="1" x14ac:dyDescent="0.35">
      <c r="A321" s="6">
        <v>9711</v>
      </c>
      <c r="B321" s="7" t="s">
        <v>947</v>
      </c>
      <c r="C321" s="79">
        <v>45296</v>
      </c>
      <c r="D321" s="79">
        <v>46133</v>
      </c>
      <c r="E321" s="7">
        <v>1</v>
      </c>
      <c r="F321" s="7" t="s">
        <v>952</v>
      </c>
      <c r="G321" s="7" t="s">
        <v>949</v>
      </c>
      <c r="H321" s="7" t="s">
        <v>111</v>
      </c>
      <c r="I321" s="7" t="s">
        <v>142</v>
      </c>
      <c r="J321" s="7"/>
      <c r="K321" s="7"/>
      <c r="L321" s="7"/>
      <c r="M321" s="7" t="s">
        <v>90</v>
      </c>
      <c r="N321" s="7" t="s">
        <v>217</v>
      </c>
      <c r="O321" s="7" t="s">
        <v>951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38</v>
      </c>
      <c r="Z321" s="7" t="s">
        <v>306</v>
      </c>
      <c r="AA321" s="7"/>
      <c r="AB321" s="7"/>
      <c r="AC321" s="63"/>
      <c r="AD321" s="64"/>
      <c r="AE321" s="64" t="s">
        <v>307</v>
      </c>
    </row>
    <row r="322" spans="1:31" ht="15" customHeight="1" x14ac:dyDescent="0.35">
      <c r="A322" s="6">
        <v>9712</v>
      </c>
      <c r="B322" s="7" t="s">
        <v>953</v>
      </c>
      <c r="C322" s="79">
        <v>45313</v>
      </c>
      <c r="D322" s="79">
        <v>48949</v>
      </c>
      <c r="E322" s="7">
        <v>1</v>
      </c>
      <c r="F322" s="7" t="s">
        <v>954</v>
      </c>
      <c r="G322" s="7" t="s">
        <v>955</v>
      </c>
      <c r="H322" s="7" t="s">
        <v>98</v>
      </c>
      <c r="I322" s="7" t="s">
        <v>145</v>
      </c>
      <c r="J322" s="7"/>
      <c r="K322" s="7"/>
      <c r="L322" s="7"/>
      <c r="M322" s="7" t="s">
        <v>305</v>
      </c>
      <c r="N322" s="7" t="s">
        <v>217</v>
      </c>
      <c r="O322" s="7" t="s">
        <v>305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38</v>
      </c>
      <c r="Z322" s="7" t="s">
        <v>306</v>
      </c>
      <c r="AA322" s="7"/>
      <c r="AB322" s="7"/>
      <c r="AC322" s="63"/>
      <c r="AD322" s="64"/>
      <c r="AE322" s="64" t="s">
        <v>307</v>
      </c>
    </row>
    <row r="323" spans="1:31" ht="15" customHeight="1" x14ac:dyDescent="0.35">
      <c r="A323" s="6">
        <v>9713</v>
      </c>
      <c r="B323" s="7" t="s">
        <v>953</v>
      </c>
      <c r="C323" s="79">
        <v>45313</v>
      </c>
      <c r="D323" s="79">
        <v>48949</v>
      </c>
      <c r="E323" s="7">
        <v>1</v>
      </c>
      <c r="F323" s="7" t="s">
        <v>956</v>
      </c>
      <c r="G323" s="7" t="s">
        <v>955</v>
      </c>
      <c r="H323" s="7" t="s">
        <v>109</v>
      </c>
      <c r="I323" s="7" t="s">
        <v>145</v>
      </c>
      <c r="J323" s="7"/>
      <c r="K323" s="7"/>
      <c r="L323" s="7"/>
      <c r="M323" s="7" t="s">
        <v>90</v>
      </c>
      <c r="N323" s="7" t="s">
        <v>217</v>
      </c>
      <c r="O323" s="7" t="s">
        <v>957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38</v>
      </c>
      <c r="Z323" s="7" t="s">
        <v>306</v>
      </c>
      <c r="AA323" s="7"/>
      <c r="AB323" s="7"/>
      <c r="AC323" s="63"/>
      <c r="AD323" s="64"/>
      <c r="AE323" s="64" t="s">
        <v>307</v>
      </c>
    </row>
    <row r="324" spans="1:31" ht="15" customHeight="1" x14ac:dyDescent="0.35">
      <c r="A324" s="6">
        <v>9714</v>
      </c>
      <c r="B324" s="7" t="s">
        <v>953</v>
      </c>
      <c r="C324" s="79">
        <v>45313</v>
      </c>
      <c r="D324" s="79">
        <v>48949</v>
      </c>
      <c r="E324" s="7">
        <v>1</v>
      </c>
      <c r="F324" s="7" t="s">
        <v>958</v>
      </c>
      <c r="G324" s="7" t="s">
        <v>955</v>
      </c>
      <c r="H324" s="7" t="s">
        <v>113</v>
      </c>
      <c r="I324" s="7" t="s">
        <v>145</v>
      </c>
      <c r="J324" s="7"/>
      <c r="K324" s="7"/>
      <c r="L324" s="7"/>
      <c r="M324" s="7" t="s">
        <v>90</v>
      </c>
      <c r="N324" s="7" t="s">
        <v>217</v>
      </c>
      <c r="O324" s="7" t="s">
        <v>957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38</v>
      </c>
      <c r="Z324" s="7" t="s">
        <v>306</v>
      </c>
      <c r="AA324" s="7"/>
      <c r="AB324" s="7"/>
      <c r="AC324" s="63"/>
      <c r="AD324" s="64"/>
      <c r="AE324" s="64" t="s">
        <v>307</v>
      </c>
    </row>
    <row r="325" spans="1:31" ht="15" customHeight="1" x14ac:dyDescent="0.35">
      <c r="A325" s="6">
        <v>9715</v>
      </c>
      <c r="B325" s="7" t="s">
        <v>959</v>
      </c>
      <c r="C325" s="79">
        <v>45313</v>
      </c>
      <c r="D325" s="79">
        <v>52601</v>
      </c>
      <c r="E325" s="7">
        <v>1</v>
      </c>
      <c r="F325" s="7" t="s">
        <v>960</v>
      </c>
      <c r="G325" s="7" t="s">
        <v>961</v>
      </c>
      <c r="H325" s="7" t="s">
        <v>98</v>
      </c>
      <c r="I325" s="7" t="s">
        <v>145</v>
      </c>
      <c r="J325" s="7"/>
      <c r="K325" s="7"/>
      <c r="L325" s="7"/>
      <c r="M325" s="7" t="s">
        <v>305</v>
      </c>
      <c r="N325" s="7" t="s">
        <v>217</v>
      </c>
      <c r="O325" s="7" t="s">
        <v>305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38</v>
      </c>
      <c r="Z325" s="7" t="s">
        <v>306</v>
      </c>
      <c r="AA325" s="7"/>
      <c r="AB325" s="7"/>
      <c r="AC325" s="63"/>
      <c r="AD325" s="64"/>
      <c r="AE325" s="64" t="s">
        <v>307</v>
      </c>
    </row>
    <row r="326" spans="1:31" ht="15" customHeight="1" x14ac:dyDescent="0.35">
      <c r="A326" s="6">
        <v>9716</v>
      </c>
      <c r="B326" s="7" t="s">
        <v>959</v>
      </c>
      <c r="C326" s="79">
        <v>45313</v>
      </c>
      <c r="D326" s="79">
        <v>52601</v>
      </c>
      <c r="E326" s="7">
        <v>1</v>
      </c>
      <c r="F326" s="7" t="s">
        <v>962</v>
      </c>
      <c r="G326" s="7" t="s">
        <v>961</v>
      </c>
      <c r="H326" s="7" t="s">
        <v>109</v>
      </c>
      <c r="I326" s="7" t="s">
        <v>145</v>
      </c>
      <c r="J326" s="7"/>
      <c r="K326" s="7"/>
      <c r="L326" s="7"/>
      <c r="M326" s="7" t="s">
        <v>90</v>
      </c>
      <c r="N326" s="7" t="s">
        <v>217</v>
      </c>
      <c r="O326" s="7" t="s">
        <v>963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38</v>
      </c>
      <c r="Z326" s="7" t="s">
        <v>306</v>
      </c>
      <c r="AA326" s="7"/>
      <c r="AB326" s="7"/>
      <c r="AC326" s="63"/>
      <c r="AD326" s="64"/>
      <c r="AE326" s="64" t="s">
        <v>307</v>
      </c>
    </row>
    <row r="327" spans="1:31" ht="15" customHeight="1" x14ac:dyDescent="0.35">
      <c r="A327" s="6">
        <v>9717</v>
      </c>
      <c r="B327" s="7" t="s">
        <v>959</v>
      </c>
      <c r="C327" s="79">
        <v>45313</v>
      </c>
      <c r="D327" s="79">
        <v>52601</v>
      </c>
      <c r="E327" s="7">
        <v>1</v>
      </c>
      <c r="F327" s="7" t="s">
        <v>964</v>
      </c>
      <c r="G327" s="7" t="s">
        <v>961</v>
      </c>
      <c r="H327" s="7" t="s">
        <v>113</v>
      </c>
      <c r="I327" s="7" t="s">
        <v>145</v>
      </c>
      <c r="J327" s="7"/>
      <c r="K327" s="7"/>
      <c r="L327" s="7"/>
      <c r="M327" s="7" t="s">
        <v>90</v>
      </c>
      <c r="N327" s="7" t="s">
        <v>217</v>
      </c>
      <c r="O327" s="7" t="s">
        <v>963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38</v>
      </c>
      <c r="Z327" s="7" t="s">
        <v>306</v>
      </c>
      <c r="AA327" s="7"/>
      <c r="AB327" s="7"/>
      <c r="AC327" s="63"/>
      <c r="AD327" s="64"/>
      <c r="AE327" s="64" t="s">
        <v>307</v>
      </c>
    </row>
    <row r="328" spans="1:31" ht="15" customHeight="1" x14ac:dyDescent="0.35">
      <c r="A328" s="6">
        <v>9718</v>
      </c>
      <c r="B328" s="7" t="s">
        <v>965</v>
      </c>
      <c r="C328" s="79">
        <v>45369</v>
      </c>
      <c r="D328" s="79">
        <v>47318</v>
      </c>
      <c r="E328" s="7">
        <v>1</v>
      </c>
      <c r="F328" s="7" t="s">
        <v>966</v>
      </c>
      <c r="G328" s="7" t="s">
        <v>967</v>
      </c>
      <c r="H328" s="7" t="s">
        <v>87</v>
      </c>
      <c r="I328" s="7" t="s">
        <v>142</v>
      </c>
      <c r="J328" s="7"/>
      <c r="K328" s="7"/>
      <c r="L328" s="7"/>
      <c r="M328" s="7" t="s">
        <v>305</v>
      </c>
      <c r="N328" s="7" t="s">
        <v>217</v>
      </c>
      <c r="O328" s="7" t="s">
        <v>305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38</v>
      </c>
      <c r="Z328" s="7" t="s">
        <v>306</v>
      </c>
      <c r="AA328" s="7"/>
      <c r="AB328" s="7"/>
      <c r="AC328" s="63"/>
      <c r="AD328" s="64"/>
      <c r="AE328" s="64" t="s">
        <v>307</v>
      </c>
    </row>
    <row r="329" spans="1:31" ht="15" customHeight="1" x14ac:dyDescent="0.35">
      <c r="A329" s="6">
        <v>9719</v>
      </c>
      <c r="B329" s="7" t="s">
        <v>965</v>
      </c>
      <c r="C329" s="79">
        <v>45369</v>
      </c>
      <c r="D329" s="79">
        <v>47318</v>
      </c>
      <c r="E329" s="7">
        <v>1</v>
      </c>
      <c r="F329" s="7" t="s">
        <v>968</v>
      </c>
      <c r="G329" s="7" t="s">
        <v>967</v>
      </c>
      <c r="H329" s="7" t="s">
        <v>104</v>
      </c>
      <c r="I329" s="7" t="s">
        <v>142</v>
      </c>
      <c r="J329" s="7"/>
      <c r="K329" s="7"/>
      <c r="L329" s="7"/>
      <c r="M329" s="7" t="s">
        <v>90</v>
      </c>
      <c r="N329" s="7" t="s">
        <v>217</v>
      </c>
      <c r="O329" s="7" t="s">
        <v>969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38</v>
      </c>
      <c r="Z329" s="7" t="s">
        <v>306</v>
      </c>
      <c r="AA329" s="7"/>
      <c r="AB329" s="7"/>
      <c r="AC329" s="63"/>
      <c r="AD329" s="64"/>
      <c r="AE329" s="64" t="s">
        <v>307</v>
      </c>
    </row>
    <row r="330" spans="1:31" ht="15" customHeight="1" x14ac:dyDescent="0.35">
      <c r="A330" s="6">
        <v>9720</v>
      </c>
      <c r="B330" s="7" t="s">
        <v>965</v>
      </c>
      <c r="C330" s="79">
        <v>45369</v>
      </c>
      <c r="D330" s="79">
        <v>47328</v>
      </c>
      <c r="E330" s="7">
        <v>1</v>
      </c>
      <c r="F330" s="7" t="s">
        <v>970</v>
      </c>
      <c r="G330" s="7" t="s">
        <v>967</v>
      </c>
      <c r="H330" s="7" t="s">
        <v>111</v>
      </c>
      <c r="I330" s="7" t="s">
        <v>142</v>
      </c>
      <c r="J330" s="7"/>
      <c r="K330" s="7"/>
      <c r="L330" s="7"/>
      <c r="M330" s="7" t="s">
        <v>90</v>
      </c>
      <c r="N330" s="7" t="s">
        <v>217</v>
      </c>
      <c r="O330" s="7" t="s">
        <v>969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38</v>
      </c>
      <c r="Z330" s="7" t="s">
        <v>306</v>
      </c>
      <c r="AA330" s="7"/>
      <c r="AB330" s="7"/>
      <c r="AC330" s="63"/>
      <c r="AD330" s="64"/>
      <c r="AE330" s="64" t="s">
        <v>307</v>
      </c>
    </row>
    <row r="331" spans="1:31" ht="15" customHeight="1" x14ac:dyDescent="0.35">
      <c r="A331" s="6">
        <v>9721</v>
      </c>
      <c r="B331" s="7" t="s">
        <v>971</v>
      </c>
      <c r="C331" s="79">
        <v>45397</v>
      </c>
      <c r="D331" s="79">
        <v>49236</v>
      </c>
      <c r="E331" s="7">
        <v>1</v>
      </c>
      <c r="F331" s="7" t="s">
        <v>972</v>
      </c>
      <c r="G331" s="7" t="s">
        <v>973</v>
      </c>
      <c r="H331" s="7" t="s">
        <v>87</v>
      </c>
      <c r="I331" s="7" t="s">
        <v>142</v>
      </c>
      <c r="J331" s="7"/>
      <c r="K331" s="7"/>
      <c r="L331" s="7"/>
      <c r="M331" s="7" t="s">
        <v>305</v>
      </c>
      <c r="N331" s="7" t="s">
        <v>217</v>
      </c>
      <c r="O331" s="7" t="s">
        <v>305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38</v>
      </c>
      <c r="Z331" s="7" t="s">
        <v>306</v>
      </c>
      <c r="AA331" s="7"/>
      <c r="AB331" s="7"/>
      <c r="AC331" s="63"/>
      <c r="AD331" s="64"/>
      <c r="AE331" s="64" t="s">
        <v>307</v>
      </c>
    </row>
    <row r="332" spans="1:31" ht="15" customHeight="1" x14ac:dyDescent="0.35">
      <c r="A332" s="6">
        <v>9722</v>
      </c>
      <c r="B332" s="7" t="s">
        <v>971</v>
      </c>
      <c r="C332" s="79">
        <v>45397</v>
      </c>
      <c r="D332" s="79">
        <v>49236</v>
      </c>
      <c r="E332" s="7">
        <v>1</v>
      </c>
      <c r="F332" s="7" t="s">
        <v>974</v>
      </c>
      <c r="G332" s="7" t="s">
        <v>973</v>
      </c>
      <c r="H332" s="7" t="s">
        <v>104</v>
      </c>
      <c r="I332" s="7" t="s">
        <v>142</v>
      </c>
      <c r="J332" s="7"/>
      <c r="K332" s="7"/>
      <c r="L332" s="7"/>
      <c r="M332" s="7" t="s">
        <v>90</v>
      </c>
      <c r="N332" s="7" t="s">
        <v>217</v>
      </c>
      <c r="O332" s="7" t="s">
        <v>975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38</v>
      </c>
      <c r="Z332" s="7" t="s">
        <v>306</v>
      </c>
      <c r="AA332" s="7"/>
      <c r="AB332" s="7"/>
      <c r="AC332" s="63"/>
      <c r="AD332" s="64"/>
      <c r="AE332" s="64" t="s">
        <v>307</v>
      </c>
    </row>
    <row r="333" spans="1:31" ht="15" customHeight="1" x14ac:dyDescent="0.35">
      <c r="A333" s="6">
        <v>9723</v>
      </c>
      <c r="B333" s="7" t="s">
        <v>971</v>
      </c>
      <c r="C333" s="79">
        <v>45397</v>
      </c>
      <c r="D333" s="79">
        <v>49236</v>
      </c>
      <c r="E333" s="7">
        <v>1</v>
      </c>
      <c r="F333" s="7" t="s">
        <v>976</v>
      </c>
      <c r="G333" s="7" t="s">
        <v>973</v>
      </c>
      <c r="H333" s="7" t="s">
        <v>111</v>
      </c>
      <c r="I333" s="7" t="s">
        <v>142</v>
      </c>
      <c r="J333" s="7"/>
      <c r="K333" s="7"/>
      <c r="L333" s="7"/>
      <c r="M333" s="7" t="s">
        <v>90</v>
      </c>
      <c r="N333" s="7" t="s">
        <v>217</v>
      </c>
      <c r="O333" s="7" t="s">
        <v>975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38</v>
      </c>
      <c r="Z333" s="7" t="s">
        <v>306</v>
      </c>
      <c r="AA333" s="7"/>
      <c r="AB333" s="7"/>
      <c r="AC333" s="63"/>
      <c r="AD333" s="64"/>
      <c r="AE333" s="64" t="s">
        <v>307</v>
      </c>
    </row>
    <row r="334" spans="1:31" ht="15" customHeight="1" x14ac:dyDescent="0.35">
      <c r="A334" s="6">
        <v>9724</v>
      </c>
      <c r="B334" s="7" t="s">
        <v>977</v>
      </c>
      <c r="C334" s="79">
        <v>45467</v>
      </c>
      <c r="D334" s="79">
        <v>49906</v>
      </c>
      <c r="E334" s="7">
        <v>1</v>
      </c>
      <c r="F334" s="7" t="s">
        <v>978</v>
      </c>
      <c r="G334" s="7" t="s">
        <v>979</v>
      </c>
      <c r="H334" s="7" t="s">
        <v>87</v>
      </c>
      <c r="I334" s="7" t="s">
        <v>142</v>
      </c>
      <c r="J334" s="7"/>
      <c r="K334" s="7"/>
      <c r="L334" s="7"/>
      <c r="M334" s="7" t="s">
        <v>305</v>
      </c>
      <c r="N334" s="7" t="s">
        <v>217</v>
      </c>
      <c r="O334" s="7" t="s">
        <v>305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38</v>
      </c>
      <c r="Z334" s="7" t="s">
        <v>306</v>
      </c>
      <c r="AA334" s="7"/>
      <c r="AB334" s="7"/>
      <c r="AC334" s="63"/>
      <c r="AD334" s="64"/>
      <c r="AE334" s="64" t="s">
        <v>307</v>
      </c>
    </row>
    <row r="335" spans="1:31" ht="15" customHeight="1" x14ac:dyDescent="0.35">
      <c r="A335" s="6">
        <v>9725</v>
      </c>
      <c r="B335" s="7" t="s">
        <v>977</v>
      </c>
      <c r="C335" s="79">
        <v>45467</v>
      </c>
      <c r="D335" s="79">
        <v>49906</v>
      </c>
      <c r="E335" s="7">
        <v>1</v>
      </c>
      <c r="F335" s="7" t="s">
        <v>980</v>
      </c>
      <c r="G335" s="7" t="s">
        <v>979</v>
      </c>
      <c r="H335" s="7" t="s">
        <v>104</v>
      </c>
      <c r="I335" s="7" t="s">
        <v>142</v>
      </c>
      <c r="J335" s="7"/>
      <c r="K335" s="7"/>
      <c r="L335" s="7"/>
      <c r="M335" s="7" t="s">
        <v>90</v>
      </c>
      <c r="N335" s="7" t="s">
        <v>217</v>
      </c>
      <c r="O335" s="7" t="s">
        <v>981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38</v>
      </c>
      <c r="Z335" s="7" t="s">
        <v>306</v>
      </c>
      <c r="AA335" s="7"/>
      <c r="AB335" s="7"/>
      <c r="AC335" s="63"/>
      <c r="AD335" s="64"/>
      <c r="AE335" s="64" t="s">
        <v>307</v>
      </c>
    </row>
    <row r="336" spans="1:31" ht="15" customHeight="1" x14ac:dyDescent="0.35">
      <c r="A336" s="6">
        <v>9726</v>
      </c>
      <c r="B336" s="7" t="s">
        <v>977</v>
      </c>
      <c r="C336" s="79">
        <v>45467</v>
      </c>
      <c r="D336" s="79">
        <v>49906</v>
      </c>
      <c r="E336" s="7">
        <v>1</v>
      </c>
      <c r="F336" s="7" t="s">
        <v>982</v>
      </c>
      <c r="G336" s="7" t="s">
        <v>979</v>
      </c>
      <c r="H336" s="7" t="s">
        <v>111</v>
      </c>
      <c r="I336" s="7" t="s">
        <v>142</v>
      </c>
      <c r="J336" s="7"/>
      <c r="K336" s="7"/>
      <c r="L336" s="7"/>
      <c r="M336" s="7" t="s">
        <v>90</v>
      </c>
      <c r="N336" s="7" t="s">
        <v>217</v>
      </c>
      <c r="O336" s="7" t="s">
        <v>981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38</v>
      </c>
      <c r="Z336" s="7" t="s">
        <v>306</v>
      </c>
      <c r="AA336" s="7"/>
      <c r="AB336" s="7"/>
      <c r="AC336" s="63"/>
      <c r="AD336" s="64"/>
      <c r="AE336" s="64" t="s">
        <v>307</v>
      </c>
    </row>
    <row r="337" spans="1:31" ht="15" customHeight="1" x14ac:dyDescent="0.35">
      <c r="A337" s="6">
        <v>9727</v>
      </c>
      <c r="B337" s="7" t="s">
        <v>983</v>
      </c>
      <c r="C337" s="79">
        <v>45530</v>
      </c>
      <c r="D337" s="79">
        <v>47560</v>
      </c>
      <c r="E337" s="7">
        <v>1</v>
      </c>
      <c r="F337" s="7" t="s">
        <v>984</v>
      </c>
      <c r="G337" s="7" t="s">
        <v>985</v>
      </c>
      <c r="H337" s="7" t="s">
        <v>87</v>
      </c>
      <c r="I337" s="7" t="s">
        <v>142</v>
      </c>
      <c r="J337" s="7"/>
      <c r="K337" s="7"/>
      <c r="L337" s="7"/>
      <c r="M337" s="7" t="s">
        <v>305</v>
      </c>
      <c r="N337" s="7" t="s">
        <v>217</v>
      </c>
      <c r="O337" s="7" t="s">
        <v>305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38</v>
      </c>
      <c r="Z337" s="7" t="s">
        <v>306</v>
      </c>
      <c r="AA337" s="7"/>
      <c r="AB337" s="7"/>
      <c r="AC337" s="63"/>
      <c r="AD337" s="64"/>
      <c r="AE337" s="64" t="s">
        <v>307</v>
      </c>
    </row>
    <row r="338" spans="1:31" ht="15" customHeight="1" x14ac:dyDescent="0.35">
      <c r="A338" s="6">
        <v>9728</v>
      </c>
      <c r="B338" s="7" t="s">
        <v>983</v>
      </c>
      <c r="C338" s="79">
        <v>45530</v>
      </c>
      <c r="D338" s="79">
        <v>47560</v>
      </c>
      <c r="E338" s="7">
        <v>1</v>
      </c>
      <c r="F338" s="7" t="s">
        <v>986</v>
      </c>
      <c r="G338" s="7" t="s">
        <v>985</v>
      </c>
      <c r="H338" s="7" t="s">
        <v>104</v>
      </c>
      <c r="I338" s="7" t="s">
        <v>142</v>
      </c>
      <c r="J338" s="7"/>
      <c r="K338" s="7"/>
      <c r="L338" s="7"/>
      <c r="M338" s="7" t="s">
        <v>90</v>
      </c>
      <c r="N338" s="7" t="s">
        <v>217</v>
      </c>
      <c r="O338" s="7" t="s">
        <v>987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38</v>
      </c>
      <c r="Z338" s="7" t="s">
        <v>306</v>
      </c>
      <c r="AA338" s="7"/>
      <c r="AB338" s="7"/>
      <c r="AC338" s="63"/>
      <c r="AD338" s="64"/>
      <c r="AE338" s="64" t="s">
        <v>307</v>
      </c>
    </row>
    <row r="339" spans="1:31" ht="15" customHeight="1" x14ac:dyDescent="0.35">
      <c r="A339" s="6">
        <v>9729</v>
      </c>
      <c r="B339" s="7" t="s">
        <v>983</v>
      </c>
      <c r="C339" s="79">
        <v>45530</v>
      </c>
      <c r="D339" s="79">
        <v>47560</v>
      </c>
      <c r="E339" s="7">
        <v>1</v>
      </c>
      <c r="F339" s="7" t="s">
        <v>988</v>
      </c>
      <c r="G339" s="7" t="s">
        <v>985</v>
      </c>
      <c r="H339" s="7" t="s">
        <v>111</v>
      </c>
      <c r="I339" s="7" t="s">
        <v>142</v>
      </c>
      <c r="J339" s="7"/>
      <c r="K339" s="7"/>
      <c r="L339" s="7"/>
      <c r="M339" s="7" t="s">
        <v>90</v>
      </c>
      <c r="N339" s="7" t="s">
        <v>217</v>
      </c>
      <c r="O339" s="7" t="s">
        <v>987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38</v>
      </c>
      <c r="Z339" s="7" t="s">
        <v>306</v>
      </c>
      <c r="AA339" s="7"/>
      <c r="AB339" s="7"/>
      <c r="AC339" s="63"/>
      <c r="AD339" s="64"/>
      <c r="AE339" s="64" t="s">
        <v>307</v>
      </c>
    </row>
    <row r="340" spans="1:31" ht="15" customHeight="1" x14ac:dyDescent="0.35">
      <c r="A340" s="6">
        <v>9730</v>
      </c>
      <c r="B340" s="7" t="s">
        <v>989</v>
      </c>
      <c r="C340" s="79">
        <v>45551</v>
      </c>
      <c r="D340" s="79">
        <v>46406</v>
      </c>
      <c r="E340" s="7">
        <v>1</v>
      </c>
      <c r="F340" s="7" t="s">
        <v>990</v>
      </c>
      <c r="G340" s="7" t="s">
        <v>991</v>
      </c>
      <c r="H340" s="7" t="s">
        <v>87</v>
      </c>
      <c r="I340" s="7" t="s">
        <v>142</v>
      </c>
      <c r="J340" s="7"/>
      <c r="K340" s="7"/>
      <c r="L340" s="7"/>
      <c r="M340" s="7" t="s">
        <v>305</v>
      </c>
      <c r="N340" s="7" t="s">
        <v>217</v>
      </c>
      <c r="O340" s="7" t="s">
        <v>305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38</v>
      </c>
      <c r="Z340" s="7" t="s">
        <v>306</v>
      </c>
      <c r="AA340" s="7"/>
      <c r="AB340" s="7"/>
      <c r="AC340" s="63"/>
      <c r="AD340" s="64"/>
      <c r="AE340" s="64" t="s">
        <v>307</v>
      </c>
    </row>
    <row r="341" spans="1:31" ht="15" customHeight="1" x14ac:dyDescent="0.35">
      <c r="A341" s="6">
        <v>9731</v>
      </c>
      <c r="B341" s="7" t="s">
        <v>989</v>
      </c>
      <c r="C341" s="79">
        <v>45551</v>
      </c>
      <c r="D341" s="79">
        <v>46406</v>
      </c>
      <c r="E341" s="7">
        <v>1</v>
      </c>
      <c r="F341" s="7" t="s">
        <v>992</v>
      </c>
      <c r="G341" s="7" t="s">
        <v>991</v>
      </c>
      <c r="H341" s="7" t="s">
        <v>104</v>
      </c>
      <c r="I341" s="7" t="s">
        <v>142</v>
      </c>
      <c r="J341" s="7"/>
      <c r="K341" s="7"/>
      <c r="L341" s="7"/>
      <c r="M341" s="7" t="s">
        <v>90</v>
      </c>
      <c r="N341" s="7" t="s">
        <v>217</v>
      </c>
      <c r="O341" s="7" t="s">
        <v>993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38</v>
      </c>
      <c r="Z341" s="7" t="s">
        <v>306</v>
      </c>
      <c r="AA341" s="7"/>
      <c r="AB341" s="7"/>
      <c r="AC341" s="63"/>
      <c r="AD341" s="64"/>
      <c r="AE341" s="64" t="s">
        <v>307</v>
      </c>
    </row>
    <row r="342" spans="1:31" ht="15" customHeight="1" x14ac:dyDescent="0.35">
      <c r="A342" s="6">
        <v>9732</v>
      </c>
      <c r="B342" s="7" t="s">
        <v>989</v>
      </c>
      <c r="C342" s="79">
        <v>45551</v>
      </c>
      <c r="D342" s="79">
        <v>46406</v>
      </c>
      <c r="E342" s="7">
        <v>1</v>
      </c>
      <c r="F342" s="7" t="s">
        <v>994</v>
      </c>
      <c r="G342" s="7" t="s">
        <v>991</v>
      </c>
      <c r="H342" s="7" t="s">
        <v>111</v>
      </c>
      <c r="I342" s="7" t="s">
        <v>142</v>
      </c>
      <c r="J342" s="7"/>
      <c r="K342" s="7"/>
      <c r="L342" s="7"/>
      <c r="M342" s="7" t="s">
        <v>90</v>
      </c>
      <c r="N342" s="7" t="s">
        <v>217</v>
      </c>
      <c r="O342" s="7" t="s">
        <v>993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38</v>
      </c>
      <c r="Z342" s="7" t="s">
        <v>306</v>
      </c>
      <c r="AA342" s="7"/>
      <c r="AB342" s="7"/>
      <c r="AC342" s="63"/>
      <c r="AD342" s="64"/>
      <c r="AE342" s="64" t="s">
        <v>307</v>
      </c>
    </row>
    <row r="343" spans="1:31" ht="15" customHeight="1" x14ac:dyDescent="0.35">
      <c r="A343" s="6">
        <v>9733</v>
      </c>
      <c r="B343" s="7" t="s">
        <v>995</v>
      </c>
      <c r="C343" s="79">
        <v>45593</v>
      </c>
      <c r="D343" s="79">
        <v>47504</v>
      </c>
      <c r="E343" s="7">
        <v>1</v>
      </c>
      <c r="F343" s="7" t="s">
        <v>996</v>
      </c>
      <c r="G343" s="7" t="s">
        <v>997</v>
      </c>
      <c r="H343" s="7" t="s">
        <v>87</v>
      </c>
      <c r="I343" s="7" t="s">
        <v>142</v>
      </c>
      <c r="J343" s="7"/>
      <c r="K343" s="7"/>
      <c r="L343" s="7"/>
      <c r="M343" s="7" t="s">
        <v>305</v>
      </c>
      <c r="N343" s="7" t="s">
        <v>217</v>
      </c>
      <c r="O343" s="7" t="s">
        <v>305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38</v>
      </c>
      <c r="Z343" s="7" t="s">
        <v>306</v>
      </c>
      <c r="AA343" s="7"/>
      <c r="AB343" s="7"/>
      <c r="AC343" s="63"/>
      <c r="AD343" s="64"/>
      <c r="AE343" s="64" t="s">
        <v>307</v>
      </c>
    </row>
    <row r="344" spans="1:31" ht="15" customHeight="1" x14ac:dyDescent="0.35">
      <c r="A344" s="6">
        <v>9734</v>
      </c>
      <c r="B344" s="7" t="s">
        <v>995</v>
      </c>
      <c r="C344" s="79">
        <v>45593</v>
      </c>
      <c r="D344" s="79">
        <v>47504</v>
      </c>
      <c r="E344" s="7">
        <v>1</v>
      </c>
      <c r="F344" s="7" t="s">
        <v>998</v>
      </c>
      <c r="G344" s="7" t="s">
        <v>997</v>
      </c>
      <c r="H344" s="7" t="s">
        <v>104</v>
      </c>
      <c r="I344" s="7" t="s">
        <v>142</v>
      </c>
      <c r="J344" s="7"/>
      <c r="K344" s="7"/>
      <c r="L344" s="7"/>
      <c r="M344" s="7" t="s">
        <v>90</v>
      </c>
      <c r="N344" s="7" t="s">
        <v>217</v>
      </c>
      <c r="O344" s="7" t="s">
        <v>999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38</v>
      </c>
      <c r="Z344" s="7" t="s">
        <v>306</v>
      </c>
      <c r="AA344" s="7"/>
      <c r="AB344" s="7"/>
      <c r="AC344" s="63"/>
      <c r="AD344" s="64"/>
      <c r="AE344" s="64" t="s">
        <v>307</v>
      </c>
    </row>
    <row r="345" spans="1:31" ht="15" customHeight="1" x14ac:dyDescent="0.35">
      <c r="A345" s="6">
        <v>9735</v>
      </c>
      <c r="B345" s="7" t="s">
        <v>995</v>
      </c>
      <c r="C345" s="79">
        <v>45593</v>
      </c>
      <c r="D345" s="79">
        <v>47504</v>
      </c>
      <c r="E345" s="7">
        <v>1</v>
      </c>
      <c r="F345" s="7" t="s">
        <v>1000</v>
      </c>
      <c r="G345" s="7" t="s">
        <v>997</v>
      </c>
      <c r="H345" s="7" t="s">
        <v>111</v>
      </c>
      <c r="I345" s="7" t="s">
        <v>142</v>
      </c>
      <c r="J345" s="7"/>
      <c r="K345" s="7"/>
      <c r="L345" s="7"/>
      <c r="M345" s="7" t="s">
        <v>90</v>
      </c>
      <c r="N345" s="7" t="s">
        <v>217</v>
      </c>
      <c r="O345" s="7" t="s">
        <v>999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38</v>
      </c>
      <c r="Z345" s="7" t="s">
        <v>306</v>
      </c>
      <c r="AA345" s="7"/>
      <c r="AB345" s="7"/>
      <c r="AC345" s="63"/>
      <c r="AD345" s="64"/>
      <c r="AE345" s="64" t="s">
        <v>307</v>
      </c>
    </row>
    <row r="346" spans="1:31" ht="15" customHeight="1" x14ac:dyDescent="0.35">
      <c r="A346" s="6">
        <v>9736</v>
      </c>
      <c r="B346" s="7" t="s">
        <v>1001</v>
      </c>
      <c r="C346" s="79">
        <v>45595</v>
      </c>
      <c r="D346" s="79">
        <v>48138</v>
      </c>
      <c r="E346" s="7">
        <v>1</v>
      </c>
      <c r="F346" s="7" t="s">
        <v>1002</v>
      </c>
      <c r="G346" s="7" t="s">
        <v>1003</v>
      </c>
      <c r="H346" s="7" t="s">
        <v>98</v>
      </c>
      <c r="I346" s="7" t="s">
        <v>145</v>
      </c>
      <c r="J346" s="7"/>
      <c r="K346" s="7"/>
      <c r="L346" s="7"/>
      <c r="M346" s="7" t="s">
        <v>305</v>
      </c>
      <c r="N346" s="7" t="s">
        <v>217</v>
      </c>
      <c r="O346" s="7" t="s">
        <v>305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38</v>
      </c>
      <c r="Z346" s="7" t="s">
        <v>306</v>
      </c>
      <c r="AA346" s="7"/>
      <c r="AB346" s="7"/>
      <c r="AC346" s="63"/>
      <c r="AD346" s="64"/>
      <c r="AE346" s="64" t="s">
        <v>307</v>
      </c>
    </row>
    <row r="347" spans="1:31" ht="15" customHeight="1" x14ac:dyDescent="0.35">
      <c r="A347" s="6">
        <v>9737</v>
      </c>
      <c r="B347" s="7" t="s">
        <v>1001</v>
      </c>
      <c r="C347" s="79">
        <v>45595</v>
      </c>
      <c r="D347" s="79">
        <v>48138</v>
      </c>
      <c r="E347" s="7">
        <v>1</v>
      </c>
      <c r="F347" s="7" t="s">
        <v>1004</v>
      </c>
      <c r="G347" s="7" t="s">
        <v>1003</v>
      </c>
      <c r="H347" s="7" t="s">
        <v>109</v>
      </c>
      <c r="I347" s="7" t="s">
        <v>145</v>
      </c>
      <c r="J347" s="7"/>
      <c r="K347" s="7"/>
      <c r="L347" s="7"/>
      <c r="M347" s="7" t="s">
        <v>90</v>
      </c>
      <c r="N347" s="7" t="s">
        <v>217</v>
      </c>
      <c r="O347" s="7" t="s">
        <v>1005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38</v>
      </c>
      <c r="Z347" s="7" t="s">
        <v>306</v>
      </c>
      <c r="AA347" s="7"/>
      <c r="AB347" s="7"/>
      <c r="AC347" s="63"/>
      <c r="AD347" s="64"/>
      <c r="AE347" s="64" t="s">
        <v>307</v>
      </c>
    </row>
    <row r="348" spans="1:31" ht="15" customHeight="1" x14ac:dyDescent="0.35">
      <c r="A348" s="6">
        <v>9738</v>
      </c>
      <c r="B348" s="7" t="s">
        <v>1001</v>
      </c>
      <c r="C348" s="79">
        <v>45595</v>
      </c>
      <c r="D348" s="79">
        <v>48138</v>
      </c>
      <c r="E348" s="7">
        <v>1</v>
      </c>
      <c r="F348" s="7" t="s">
        <v>1006</v>
      </c>
      <c r="G348" s="7" t="s">
        <v>1003</v>
      </c>
      <c r="H348" s="7" t="s">
        <v>113</v>
      </c>
      <c r="I348" s="7" t="s">
        <v>145</v>
      </c>
      <c r="J348" s="7"/>
      <c r="K348" s="7"/>
      <c r="L348" s="7"/>
      <c r="M348" s="7" t="s">
        <v>90</v>
      </c>
      <c r="N348" s="7" t="s">
        <v>217</v>
      </c>
      <c r="O348" s="7" t="s">
        <v>1005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38</v>
      </c>
      <c r="Z348" s="7" t="s">
        <v>306</v>
      </c>
      <c r="AA348" s="7"/>
      <c r="AB348" s="7"/>
      <c r="AC348" s="63"/>
      <c r="AD348" s="64"/>
      <c r="AE348" s="64" t="s">
        <v>307</v>
      </c>
    </row>
    <row r="349" spans="1:31" ht="15" customHeight="1" x14ac:dyDescent="0.35">
      <c r="A349" s="6">
        <v>9739</v>
      </c>
      <c r="B349" s="7" t="s">
        <v>1007</v>
      </c>
      <c r="C349" s="79">
        <v>45595</v>
      </c>
      <c r="D349" s="79">
        <v>51062</v>
      </c>
      <c r="E349" s="7">
        <v>1</v>
      </c>
      <c r="F349" s="7" t="s">
        <v>1008</v>
      </c>
      <c r="G349" s="7" t="s">
        <v>1009</v>
      </c>
      <c r="H349" s="7" t="s">
        <v>98</v>
      </c>
      <c r="I349" s="7" t="s">
        <v>145</v>
      </c>
      <c r="J349" s="7"/>
      <c r="K349" s="7"/>
      <c r="L349" s="7"/>
      <c r="M349" s="7" t="s">
        <v>305</v>
      </c>
      <c r="N349" s="7" t="s">
        <v>217</v>
      </c>
      <c r="O349" s="7" t="s">
        <v>305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38</v>
      </c>
      <c r="Z349" s="7" t="s">
        <v>306</v>
      </c>
      <c r="AA349" s="7"/>
      <c r="AB349" s="7"/>
      <c r="AC349" s="63"/>
      <c r="AD349" s="64"/>
      <c r="AE349" s="64" t="s">
        <v>307</v>
      </c>
    </row>
    <row r="350" spans="1:31" ht="15" customHeight="1" x14ac:dyDescent="0.35">
      <c r="A350" s="6">
        <v>9740</v>
      </c>
      <c r="B350" s="7" t="s">
        <v>1007</v>
      </c>
      <c r="C350" s="79">
        <v>45595</v>
      </c>
      <c r="D350" s="79">
        <v>51062</v>
      </c>
      <c r="E350" s="7">
        <v>1</v>
      </c>
      <c r="F350" s="7" t="s">
        <v>1010</v>
      </c>
      <c r="G350" s="7" t="s">
        <v>1009</v>
      </c>
      <c r="H350" s="7" t="s">
        <v>109</v>
      </c>
      <c r="I350" s="7" t="s">
        <v>145</v>
      </c>
      <c r="J350" s="7"/>
      <c r="K350" s="7"/>
      <c r="L350" s="7"/>
      <c r="M350" s="7" t="s">
        <v>90</v>
      </c>
      <c r="N350" s="7" t="s">
        <v>217</v>
      </c>
      <c r="O350" s="7" t="s">
        <v>1011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38</v>
      </c>
      <c r="Z350" s="7" t="s">
        <v>306</v>
      </c>
      <c r="AA350" s="7"/>
      <c r="AB350" s="7"/>
      <c r="AC350" s="63"/>
      <c r="AD350" s="64"/>
      <c r="AE350" s="64" t="s">
        <v>307</v>
      </c>
    </row>
    <row r="351" spans="1:31" ht="15" customHeight="1" x14ac:dyDescent="0.35">
      <c r="A351" s="6">
        <v>9741</v>
      </c>
      <c r="B351" s="7" t="s">
        <v>1007</v>
      </c>
      <c r="C351" s="79">
        <v>45595</v>
      </c>
      <c r="D351" s="79">
        <v>51062</v>
      </c>
      <c r="E351" s="7">
        <v>1</v>
      </c>
      <c r="F351" s="7" t="s">
        <v>1012</v>
      </c>
      <c r="G351" s="7" t="s">
        <v>1009</v>
      </c>
      <c r="H351" s="7" t="s">
        <v>113</v>
      </c>
      <c r="I351" s="7" t="s">
        <v>145</v>
      </c>
      <c r="J351" s="7"/>
      <c r="K351" s="7"/>
      <c r="L351" s="7"/>
      <c r="M351" s="7" t="s">
        <v>90</v>
      </c>
      <c r="N351" s="7" t="s">
        <v>217</v>
      </c>
      <c r="O351" s="7" t="s">
        <v>1011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38</v>
      </c>
      <c r="Z351" s="7" t="s">
        <v>306</v>
      </c>
      <c r="AA351" s="7"/>
      <c r="AB351" s="7"/>
      <c r="AC351" s="63"/>
      <c r="AD351" s="64"/>
      <c r="AE351" s="64" t="s">
        <v>307</v>
      </c>
    </row>
    <row r="352" spans="1:31" ht="15" customHeight="1" x14ac:dyDescent="0.3">
      <c r="A352" s="6">
        <v>9742</v>
      </c>
      <c r="B352" s="7" t="s">
        <v>1013</v>
      </c>
      <c r="C352" s="79">
        <v>45671</v>
      </c>
      <c r="D352" s="79">
        <v>48079</v>
      </c>
      <c r="E352" s="7">
        <v>1</v>
      </c>
      <c r="F352" s="7" t="s">
        <v>1014</v>
      </c>
      <c r="G352" s="7" t="s">
        <v>1015</v>
      </c>
      <c r="H352" s="7" t="s">
        <v>87</v>
      </c>
      <c r="I352" s="7" t="s">
        <v>142</v>
      </c>
      <c r="J352" s="7"/>
      <c r="K352" s="7"/>
      <c r="L352" s="7"/>
      <c r="M352" s="7" t="s">
        <v>305</v>
      </c>
      <c r="N352" s="7" t="s">
        <v>217</v>
      </c>
      <c r="O352" s="7" t="s">
        <v>305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38</v>
      </c>
      <c r="Z352" s="7" t="s">
        <v>306</v>
      </c>
      <c r="AA352" s="7"/>
      <c r="AB352" s="7"/>
      <c r="AC352" s="7"/>
      <c r="AD352" s="7"/>
      <c r="AE352" s="7" t="s">
        <v>307</v>
      </c>
    </row>
    <row r="353" spans="1:31" ht="15" customHeight="1" x14ac:dyDescent="0.3">
      <c r="A353" s="6">
        <v>9743</v>
      </c>
      <c r="B353" s="7" t="s">
        <v>1013</v>
      </c>
      <c r="C353" s="79">
        <v>45671</v>
      </c>
      <c r="D353" s="79">
        <v>48079</v>
      </c>
      <c r="E353" s="7">
        <v>1</v>
      </c>
      <c r="F353" s="7" t="s">
        <v>1016</v>
      </c>
      <c r="G353" s="7" t="s">
        <v>1015</v>
      </c>
      <c r="H353" s="7" t="s">
        <v>104</v>
      </c>
      <c r="I353" s="7" t="s">
        <v>142</v>
      </c>
      <c r="J353" s="7"/>
      <c r="K353" s="7"/>
      <c r="L353" s="7"/>
      <c r="M353" s="7" t="s">
        <v>90</v>
      </c>
      <c r="N353" s="7" t="s">
        <v>217</v>
      </c>
      <c r="O353" s="7" t="s">
        <v>1017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38</v>
      </c>
      <c r="Z353" s="7" t="s">
        <v>306</v>
      </c>
      <c r="AA353" s="7"/>
      <c r="AB353" s="7"/>
      <c r="AC353" s="7"/>
      <c r="AD353" s="7"/>
      <c r="AE353" s="7" t="s">
        <v>307</v>
      </c>
    </row>
    <row r="354" spans="1:31" ht="15" customHeight="1" x14ac:dyDescent="0.3">
      <c r="A354" s="6">
        <v>9744</v>
      </c>
      <c r="B354" s="7" t="s">
        <v>1013</v>
      </c>
      <c r="C354" s="79">
        <v>45671</v>
      </c>
      <c r="D354" s="79">
        <v>48079</v>
      </c>
      <c r="E354" s="7">
        <v>1</v>
      </c>
      <c r="F354" s="7" t="s">
        <v>1018</v>
      </c>
      <c r="G354" s="7" t="s">
        <v>1015</v>
      </c>
      <c r="H354" s="7" t="s">
        <v>111</v>
      </c>
      <c r="I354" s="7" t="s">
        <v>142</v>
      </c>
      <c r="J354" s="7"/>
      <c r="K354" s="7"/>
      <c r="L354" s="7"/>
      <c r="M354" s="7" t="s">
        <v>90</v>
      </c>
      <c r="N354" s="7" t="s">
        <v>217</v>
      </c>
      <c r="O354" s="7" t="s">
        <v>1017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38</v>
      </c>
      <c r="Z354" s="7" t="s">
        <v>306</v>
      </c>
      <c r="AA354" s="7"/>
      <c r="AB354" s="7"/>
      <c r="AC354" s="7"/>
      <c r="AD354" s="7"/>
      <c r="AE354" s="7" t="s">
        <v>307</v>
      </c>
    </row>
    <row r="355" spans="1:31" ht="15" customHeight="1" x14ac:dyDescent="0.3">
      <c r="A355" s="6">
        <v>9745</v>
      </c>
      <c r="B355" s="7" t="s">
        <v>1019</v>
      </c>
      <c r="C355" s="79">
        <v>45681</v>
      </c>
      <c r="D355" s="79">
        <v>47494</v>
      </c>
      <c r="E355" s="7">
        <v>1</v>
      </c>
      <c r="F355" s="7" t="s">
        <v>1020</v>
      </c>
      <c r="G355" s="7" t="s">
        <v>1021</v>
      </c>
      <c r="H355" s="7" t="s">
        <v>98</v>
      </c>
      <c r="I355" s="7" t="s">
        <v>145</v>
      </c>
      <c r="J355" s="7"/>
      <c r="K355" s="7"/>
      <c r="L355" s="7"/>
      <c r="M355" s="7" t="s">
        <v>305</v>
      </c>
      <c r="N355" s="7" t="s">
        <v>217</v>
      </c>
      <c r="O355" s="7" t="s">
        <v>305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38</v>
      </c>
      <c r="Z355" s="7" t="s">
        <v>306</v>
      </c>
      <c r="AA355" s="7"/>
      <c r="AB355" s="7"/>
      <c r="AC355" s="7"/>
      <c r="AD355" s="7"/>
      <c r="AE355" s="7" t="s">
        <v>307</v>
      </c>
    </row>
    <row r="356" spans="1:31" ht="15" customHeight="1" x14ac:dyDescent="0.3">
      <c r="A356" s="6">
        <v>9746</v>
      </c>
      <c r="B356" s="7" t="s">
        <v>1019</v>
      </c>
      <c r="C356" s="79">
        <v>45681</v>
      </c>
      <c r="D356" s="79">
        <v>47494</v>
      </c>
      <c r="E356" s="7">
        <v>1</v>
      </c>
      <c r="F356" s="7" t="s">
        <v>1022</v>
      </c>
      <c r="G356" s="7" t="s">
        <v>1021</v>
      </c>
      <c r="H356" s="7" t="s">
        <v>109</v>
      </c>
      <c r="I356" s="7" t="s">
        <v>145</v>
      </c>
      <c r="J356" s="7"/>
      <c r="K356" s="7"/>
      <c r="L356" s="7"/>
      <c r="M356" s="7" t="s">
        <v>90</v>
      </c>
      <c r="N356" s="7" t="s">
        <v>217</v>
      </c>
      <c r="O356" s="7" t="s">
        <v>1023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38</v>
      </c>
      <c r="Z356" s="7" t="s">
        <v>306</v>
      </c>
      <c r="AA356" s="7"/>
      <c r="AB356" s="7"/>
      <c r="AC356" s="7"/>
      <c r="AD356" s="7"/>
      <c r="AE356" s="7" t="s">
        <v>307</v>
      </c>
    </row>
    <row r="357" spans="1:31" ht="15" customHeight="1" x14ac:dyDescent="0.3">
      <c r="A357" s="6">
        <v>9747</v>
      </c>
      <c r="B357" s="7" t="s">
        <v>1019</v>
      </c>
      <c r="C357" s="79">
        <v>45681</v>
      </c>
      <c r="D357" s="79">
        <v>47494</v>
      </c>
      <c r="E357" s="7">
        <v>1</v>
      </c>
      <c r="F357" s="7" t="s">
        <v>1024</v>
      </c>
      <c r="G357" s="7" t="s">
        <v>1021</v>
      </c>
      <c r="H357" s="7" t="s">
        <v>113</v>
      </c>
      <c r="I357" s="7" t="s">
        <v>145</v>
      </c>
      <c r="J357" s="7"/>
      <c r="K357" s="7"/>
      <c r="L357" s="7"/>
      <c r="M357" s="7" t="s">
        <v>90</v>
      </c>
      <c r="N357" s="7" t="s">
        <v>217</v>
      </c>
      <c r="O357" s="7" t="s">
        <v>1023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38</v>
      </c>
      <c r="Z357" s="7" t="s">
        <v>306</v>
      </c>
      <c r="AA357" s="7"/>
      <c r="AB357" s="7"/>
      <c r="AC357" s="7"/>
      <c r="AD357" s="7"/>
      <c r="AE357" s="7" t="s">
        <v>307</v>
      </c>
    </row>
    <row r="358" spans="1:31" ht="15" customHeight="1" x14ac:dyDescent="0.3">
      <c r="A358" s="6">
        <v>9748</v>
      </c>
      <c r="B358" s="7" t="s">
        <v>1025</v>
      </c>
      <c r="C358" s="79">
        <v>45681</v>
      </c>
      <c r="D358" s="79">
        <v>49320</v>
      </c>
      <c r="E358" s="7">
        <v>1</v>
      </c>
      <c r="F358" s="7" t="s">
        <v>1026</v>
      </c>
      <c r="G358" s="7" t="s">
        <v>1027</v>
      </c>
      <c r="H358" s="7" t="s">
        <v>98</v>
      </c>
      <c r="I358" s="7" t="s">
        <v>145</v>
      </c>
      <c r="J358" s="7"/>
      <c r="K358" s="7"/>
      <c r="L358" s="7"/>
      <c r="M358" s="7" t="s">
        <v>305</v>
      </c>
      <c r="N358" s="7" t="s">
        <v>217</v>
      </c>
      <c r="O358" s="7" t="s">
        <v>305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38</v>
      </c>
      <c r="Z358" s="7" t="s">
        <v>306</v>
      </c>
      <c r="AA358" s="7"/>
      <c r="AB358" s="7"/>
      <c r="AC358" s="7"/>
      <c r="AD358" s="7"/>
      <c r="AE358" s="7" t="s">
        <v>307</v>
      </c>
    </row>
    <row r="359" spans="1:31" ht="15" customHeight="1" x14ac:dyDescent="0.3">
      <c r="A359" s="6">
        <v>9749</v>
      </c>
      <c r="B359" s="7" t="s">
        <v>1025</v>
      </c>
      <c r="C359" s="79">
        <v>45681</v>
      </c>
      <c r="D359" s="79">
        <v>49320</v>
      </c>
      <c r="E359" s="7">
        <v>1</v>
      </c>
      <c r="F359" s="7" t="s">
        <v>1028</v>
      </c>
      <c r="G359" s="7" t="s">
        <v>1027</v>
      </c>
      <c r="H359" s="7" t="s">
        <v>109</v>
      </c>
      <c r="I359" s="7" t="s">
        <v>145</v>
      </c>
      <c r="J359" s="7"/>
      <c r="K359" s="7"/>
      <c r="L359" s="7"/>
      <c r="M359" s="7" t="s">
        <v>90</v>
      </c>
      <c r="N359" s="7" t="s">
        <v>217</v>
      </c>
      <c r="O359" s="7" t="s">
        <v>1029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38</v>
      </c>
      <c r="Z359" s="7" t="s">
        <v>306</v>
      </c>
      <c r="AA359" s="7"/>
      <c r="AB359" s="7"/>
      <c r="AC359" s="7"/>
      <c r="AD359" s="7"/>
      <c r="AE359" s="7" t="s">
        <v>307</v>
      </c>
    </row>
    <row r="360" spans="1:31" ht="15" customHeight="1" x14ac:dyDescent="0.3">
      <c r="A360" s="6">
        <v>9750</v>
      </c>
      <c r="B360" s="7" t="s">
        <v>1025</v>
      </c>
      <c r="C360" s="79">
        <v>45681</v>
      </c>
      <c r="D360" s="79">
        <v>49320</v>
      </c>
      <c r="E360" s="7">
        <v>1</v>
      </c>
      <c r="F360" s="7" t="s">
        <v>1030</v>
      </c>
      <c r="G360" s="7" t="s">
        <v>1027</v>
      </c>
      <c r="H360" s="7" t="s">
        <v>113</v>
      </c>
      <c r="I360" s="7" t="s">
        <v>145</v>
      </c>
      <c r="J360" s="7"/>
      <c r="K360" s="7"/>
      <c r="L360" s="7"/>
      <c r="M360" s="7" t="s">
        <v>90</v>
      </c>
      <c r="N360" s="7" t="s">
        <v>217</v>
      </c>
      <c r="O360" s="7" t="s">
        <v>1029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38</v>
      </c>
      <c r="Z360" s="7" t="s">
        <v>306</v>
      </c>
      <c r="AA360" s="7"/>
      <c r="AB360" s="7"/>
      <c r="AC360" s="7"/>
      <c r="AD360" s="7"/>
      <c r="AE360" s="7" t="s">
        <v>307</v>
      </c>
    </row>
    <row r="361" spans="1:31" ht="15" customHeight="1" x14ac:dyDescent="0.3">
      <c r="A361" s="6">
        <v>9751</v>
      </c>
      <c r="B361" s="7" t="s">
        <v>1031</v>
      </c>
      <c r="C361" s="79">
        <v>45775</v>
      </c>
      <c r="D361" s="79">
        <v>47683</v>
      </c>
      <c r="E361" s="7">
        <v>1</v>
      </c>
      <c r="F361" s="7" t="s">
        <v>1032</v>
      </c>
      <c r="G361" s="7" t="s">
        <v>1033</v>
      </c>
      <c r="H361" s="7" t="s">
        <v>87</v>
      </c>
      <c r="I361" s="7" t="s">
        <v>142</v>
      </c>
      <c r="J361" s="7"/>
      <c r="K361" s="7"/>
      <c r="L361" s="7"/>
      <c r="M361" s="7" t="s">
        <v>305</v>
      </c>
      <c r="N361" s="7" t="s">
        <v>217</v>
      </c>
      <c r="O361" s="7" t="s">
        <v>305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38</v>
      </c>
      <c r="Z361" s="7" t="s">
        <v>306</v>
      </c>
      <c r="AA361" s="7"/>
      <c r="AB361" s="7"/>
      <c r="AC361" s="7"/>
      <c r="AD361" s="7"/>
      <c r="AE361" s="7" t="s">
        <v>307</v>
      </c>
    </row>
    <row r="362" spans="1:31" ht="15" customHeight="1" x14ac:dyDescent="0.3">
      <c r="A362" s="6">
        <v>9752</v>
      </c>
      <c r="B362" s="7" t="s">
        <v>1031</v>
      </c>
      <c r="C362" s="79">
        <v>45775</v>
      </c>
      <c r="D362" s="79">
        <v>47683</v>
      </c>
      <c r="E362" s="7">
        <v>1</v>
      </c>
      <c r="F362" s="7" t="s">
        <v>1034</v>
      </c>
      <c r="G362" s="7" t="s">
        <v>1033</v>
      </c>
      <c r="H362" s="7" t="s">
        <v>104</v>
      </c>
      <c r="I362" s="7" t="s">
        <v>142</v>
      </c>
      <c r="J362" s="7"/>
      <c r="K362" s="7"/>
      <c r="L362" s="7"/>
      <c r="M362" s="7" t="s">
        <v>90</v>
      </c>
      <c r="N362" s="7" t="s">
        <v>217</v>
      </c>
      <c r="O362" s="7" t="s">
        <v>1035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38</v>
      </c>
      <c r="Z362" s="7" t="s">
        <v>306</v>
      </c>
      <c r="AA362" s="7"/>
      <c r="AB362" s="7"/>
      <c r="AC362" s="7"/>
      <c r="AD362" s="7"/>
      <c r="AE362" s="7" t="s">
        <v>307</v>
      </c>
    </row>
    <row r="363" spans="1:31" ht="15" customHeight="1" x14ac:dyDescent="0.3">
      <c r="A363" s="6">
        <v>9753</v>
      </c>
      <c r="B363" s="7" t="s">
        <v>1031</v>
      </c>
      <c r="C363" s="79">
        <v>45775</v>
      </c>
      <c r="D363" s="79">
        <v>47683</v>
      </c>
      <c r="E363" s="7">
        <v>1</v>
      </c>
      <c r="F363" s="7" t="s">
        <v>1036</v>
      </c>
      <c r="G363" s="7" t="s">
        <v>1033</v>
      </c>
      <c r="H363" s="7" t="s">
        <v>111</v>
      </c>
      <c r="I363" s="7" t="s">
        <v>142</v>
      </c>
      <c r="J363" s="7"/>
      <c r="K363" s="7"/>
      <c r="L363" s="7"/>
      <c r="M363" s="7" t="s">
        <v>90</v>
      </c>
      <c r="N363" s="7" t="s">
        <v>217</v>
      </c>
      <c r="O363" s="7" t="s">
        <v>1035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38</v>
      </c>
      <c r="Z363" s="7" t="s">
        <v>306</v>
      </c>
      <c r="AA363" s="7"/>
      <c r="AB363" s="7"/>
      <c r="AC363" s="7"/>
      <c r="AD363" s="7"/>
      <c r="AE363" s="7" t="s">
        <v>307</v>
      </c>
    </row>
    <row r="364" spans="1:31" ht="15" customHeight="1" x14ac:dyDescent="0.3">
      <c r="A364" s="6">
        <v>9754</v>
      </c>
      <c r="B364" s="7" t="s">
        <v>1037</v>
      </c>
      <c r="C364" s="79">
        <v>45796</v>
      </c>
      <c r="D364" s="79">
        <v>46771</v>
      </c>
      <c r="E364" s="7">
        <v>1</v>
      </c>
      <c r="F364" s="7" t="s">
        <v>1038</v>
      </c>
      <c r="G364" s="7" t="s">
        <v>1039</v>
      </c>
      <c r="H364" s="7" t="s">
        <v>87</v>
      </c>
      <c r="I364" s="7" t="s">
        <v>142</v>
      </c>
      <c r="J364" s="7"/>
      <c r="K364" s="7"/>
      <c r="L364" s="7"/>
      <c r="M364" s="7" t="s">
        <v>305</v>
      </c>
      <c r="N364" s="7" t="s">
        <v>217</v>
      </c>
      <c r="O364" s="7" t="s">
        <v>305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38</v>
      </c>
      <c r="Z364" s="7" t="s">
        <v>306</v>
      </c>
      <c r="AA364" s="7"/>
      <c r="AB364" s="7"/>
      <c r="AC364" s="7"/>
      <c r="AD364" s="7"/>
      <c r="AE364" s="7" t="s">
        <v>307</v>
      </c>
    </row>
    <row r="365" spans="1:31" ht="15" customHeight="1" x14ac:dyDescent="0.3">
      <c r="A365" s="6">
        <v>9755</v>
      </c>
      <c r="B365" s="7" t="s">
        <v>1037</v>
      </c>
      <c r="C365" s="79">
        <v>45796</v>
      </c>
      <c r="D365" s="79">
        <v>46771</v>
      </c>
      <c r="E365" s="7">
        <v>1</v>
      </c>
      <c r="F365" s="7" t="s">
        <v>1040</v>
      </c>
      <c r="G365" s="7" t="s">
        <v>1039</v>
      </c>
      <c r="H365" s="7" t="s">
        <v>104</v>
      </c>
      <c r="I365" s="7" t="s">
        <v>142</v>
      </c>
      <c r="J365" s="7"/>
      <c r="K365" s="7"/>
      <c r="L365" s="7"/>
      <c r="M365" s="7" t="s">
        <v>90</v>
      </c>
      <c r="N365" s="7" t="s">
        <v>217</v>
      </c>
      <c r="O365" s="7" t="s">
        <v>1041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38</v>
      </c>
      <c r="Z365" s="7" t="s">
        <v>306</v>
      </c>
      <c r="AA365" s="7"/>
      <c r="AB365" s="7"/>
      <c r="AC365" s="7"/>
      <c r="AD365" s="7"/>
      <c r="AE365" s="7" t="s">
        <v>307</v>
      </c>
    </row>
    <row r="366" spans="1:31" ht="15" customHeight="1" x14ac:dyDescent="0.3">
      <c r="A366" s="6">
        <v>9756</v>
      </c>
      <c r="B366" s="7" t="s">
        <v>1037</v>
      </c>
      <c r="C366" s="79">
        <v>45796</v>
      </c>
      <c r="D366" s="79">
        <v>46771</v>
      </c>
      <c r="E366" s="7">
        <v>1</v>
      </c>
      <c r="F366" s="7" t="s">
        <v>1042</v>
      </c>
      <c r="G366" s="7" t="s">
        <v>1039</v>
      </c>
      <c r="H366" s="7" t="s">
        <v>111</v>
      </c>
      <c r="I366" s="7" t="s">
        <v>142</v>
      </c>
      <c r="J366" s="7"/>
      <c r="K366" s="7"/>
      <c r="L366" s="7"/>
      <c r="M366" s="7" t="s">
        <v>90</v>
      </c>
      <c r="N366" s="7" t="s">
        <v>217</v>
      </c>
      <c r="O366" s="7" t="s">
        <v>1041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38</v>
      </c>
      <c r="Z366" s="7" t="s">
        <v>306</v>
      </c>
      <c r="AA366" s="7"/>
      <c r="AB366" s="7"/>
      <c r="AC366" s="7"/>
      <c r="AD366" s="7"/>
      <c r="AE366" s="7" t="s">
        <v>307</v>
      </c>
    </row>
    <row r="367" spans="1:31" ht="15" customHeight="1" x14ac:dyDescent="0.3">
      <c r="A367" s="6">
        <v>9757</v>
      </c>
      <c r="B367" s="7" t="s">
        <v>1043</v>
      </c>
      <c r="C367" s="79">
        <v>45824</v>
      </c>
      <c r="D367" s="79">
        <v>49601</v>
      </c>
      <c r="E367" s="7">
        <v>1</v>
      </c>
      <c r="F367" s="7" t="s">
        <v>1044</v>
      </c>
      <c r="G367" s="7" t="s">
        <v>1045</v>
      </c>
      <c r="H367" s="7" t="s">
        <v>87</v>
      </c>
      <c r="I367" s="7" t="s">
        <v>142</v>
      </c>
      <c r="J367" s="7"/>
      <c r="K367" s="7"/>
      <c r="L367" s="7"/>
      <c r="M367" s="7" t="s">
        <v>305</v>
      </c>
      <c r="N367" s="7" t="s">
        <v>217</v>
      </c>
      <c r="O367" s="7" t="s">
        <v>305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38</v>
      </c>
      <c r="Z367" s="7" t="s">
        <v>306</v>
      </c>
      <c r="AA367" s="7"/>
      <c r="AB367" s="7"/>
      <c r="AC367" s="7"/>
      <c r="AD367" s="7"/>
      <c r="AE367" s="7" t="s">
        <v>307</v>
      </c>
    </row>
    <row r="368" spans="1:31" ht="15" customHeight="1" x14ac:dyDescent="0.3">
      <c r="A368" s="6">
        <v>9758</v>
      </c>
      <c r="B368" s="7" t="s">
        <v>1043</v>
      </c>
      <c r="C368" s="79">
        <v>45824</v>
      </c>
      <c r="D368" s="79">
        <v>49601</v>
      </c>
      <c r="E368" s="7">
        <v>1</v>
      </c>
      <c r="F368" s="7" t="s">
        <v>1046</v>
      </c>
      <c r="G368" s="7" t="s">
        <v>1045</v>
      </c>
      <c r="H368" s="7" t="s">
        <v>104</v>
      </c>
      <c r="I368" s="7" t="s">
        <v>142</v>
      </c>
      <c r="J368" s="7"/>
      <c r="K368" s="7"/>
      <c r="L368" s="7"/>
      <c r="M368" s="7" t="s">
        <v>90</v>
      </c>
      <c r="N368" s="7" t="s">
        <v>217</v>
      </c>
      <c r="O368" s="7" t="s">
        <v>1047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38</v>
      </c>
      <c r="Z368" s="7" t="s">
        <v>306</v>
      </c>
      <c r="AA368" s="7"/>
      <c r="AB368" s="7"/>
      <c r="AC368" s="7"/>
      <c r="AD368" s="7"/>
      <c r="AE368" s="7" t="s">
        <v>307</v>
      </c>
    </row>
    <row r="369" spans="1:31" ht="15" customHeight="1" x14ac:dyDescent="0.3">
      <c r="A369" s="6">
        <v>9759</v>
      </c>
      <c r="B369" s="7" t="s">
        <v>1043</v>
      </c>
      <c r="C369" s="79">
        <v>45824</v>
      </c>
      <c r="D369" s="79">
        <v>49601</v>
      </c>
      <c r="E369" s="7">
        <v>1</v>
      </c>
      <c r="F369" s="7" t="s">
        <v>1048</v>
      </c>
      <c r="G369" s="7" t="s">
        <v>1045</v>
      </c>
      <c r="H369" s="7" t="s">
        <v>111</v>
      </c>
      <c r="I369" s="7" t="s">
        <v>142</v>
      </c>
      <c r="J369" s="7"/>
      <c r="K369" s="7"/>
      <c r="L369" s="7"/>
      <c r="M369" s="7" t="s">
        <v>90</v>
      </c>
      <c r="N369" s="7" t="s">
        <v>217</v>
      </c>
      <c r="O369" s="7" t="s">
        <v>1047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38</v>
      </c>
      <c r="Z369" s="7" t="s">
        <v>306</v>
      </c>
      <c r="AA369" s="7"/>
      <c r="AB369" s="7"/>
      <c r="AC369" s="7"/>
      <c r="AD369" s="7"/>
      <c r="AE369" s="7" t="s">
        <v>307</v>
      </c>
    </row>
    <row r="370" spans="1:31" ht="15" customHeight="1" x14ac:dyDescent="0.3">
      <c r="A370" s="6">
        <v>9760</v>
      </c>
      <c r="B370" s="7" t="s">
        <v>1049</v>
      </c>
      <c r="C370" s="79">
        <v>45824</v>
      </c>
      <c r="D370" s="79">
        <v>47744</v>
      </c>
      <c r="E370" s="7">
        <v>1</v>
      </c>
      <c r="F370" s="7" t="s">
        <v>1050</v>
      </c>
      <c r="G370" s="7" t="s">
        <v>1051</v>
      </c>
      <c r="H370" s="7" t="s">
        <v>87</v>
      </c>
      <c r="I370" s="7" t="s">
        <v>142</v>
      </c>
      <c r="J370" s="7"/>
      <c r="K370" s="7"/>
      <c r="L370" s="7"/>
      <c r="M370" s="7" t="s">
        <v>305</v>
      </c>
      <c r="N370" s="7" t="s">
        <v>217</v>
      </c>
      <c r="O370" s="7" t="s">
        <v>305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38</v>
      </c>
      <c r="Z370" s="7" t="s">
        <v>306</v>
      </c>
      <c r="AA370" s="7"/>
      <c r="AB370" s="7"/>
      <c r="AC370" s="7"/>
      <c r="AD370" s="7"/>
      <c r="AE370" s="7" t="s">
        <v>307</v>
      </c>
    </row>
    <row r="371" spans="1:31" ht="15" customHeight="1" x14ac:dyDescent="0.3">
      <c r="A371" s="6">
        <v>9761</v>
      </c>
      <c r="B371" s="7" t="s">
        <v>1049</v>
      </c>
      <c r="C371" s="79">
        <v>45824</v>
      </c>
      <c r="D371" s="79">
        <v>47744</v>
      </c>
      <c r="E371" s="7">
        <v>1</v>
      </c>
      <c r="F371" s="7" t="s">
        <v>1052</v>
      </c>
      <c r="G371" s="7" t="s">
        <v>1051</v>
      </c>
      <c r="H371" s="7" t="s">
        <v>104</v>
      </c>
      <c r="I371" s="7" t="s">
        <v>142</v>
      </c>
      <c r="J371" s="7"/>
      <c r="K371" s="7"/>
      <c r="L371" s="7"/>
      <c r="M371" s="7" t="s">
        <v>90</v>
      </c>
      <c r="N371" s="7" t="s">
        <v>217</v>
      </c>
      <c r="O371" s="7" t="s">
        <v>1053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38</v>
      </c>
      <c r="Z371" s="7" t="s">
        <v>306</v>
      </c>
      <c r="AA371" s="7"/>
      <c r="AB371" s="7"/>
      <c r="AC371" s="7"/>
      <c r="AD371" s="7"/>
      <c r="AE371" s="7" t="s">
        <v>307</v>
      </c>
    </row>
    <row r="372" spans="1:31" ht="15" customHeight="1" x14ac:dyDescent="0.3">
      <c r="A372" s="6">
        <v>9762</v>
      </c>
      <c r="B372" s="7" t="s">
        <v>1049</v>
      </c>
      <c r="C372" s="79">
        <v>45824</v>
      </c>
      <c r="D372" s="79">
        <v>47744</v>
      </c>
      <c r="E372" s="7">
        <v>1</v>
      </c>
      <c r="F372" s="7" t="s">
        <v>1054</v>
      </c>
      <c r="G372" s="7" t="s">
        <v>1051</v>
      </c>
      <c r="H372" s="7" t="s">
        <v>111</v>
      </c>
      <c r="I372" s="7" t="s">
        <v>142</v>
      </c>
      <c r="J372" s="7"/>
      <c r="K372" s="7"/>
      <c r="L372" s="7"/>
      <c r="M372" s="7" t="s">
        <v>90</v>
      </c>
      <c r="N372" s="7" t="s">
        <v>217</v>
      </c>
      <c r="O372" s="7" t="s">
        <v>1053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38</v>
      </c>
      <c r="Z372" s="7" t="s">
        <v>306</v>
      </c>
      <c r="AA372" s="7"/>
      <c r="AB372" s="7"/>
      <c r="AC372" s="7"/>
      <c r="AD372" s="7"/>
      <c r="AE372" s="7" t="s">
        <v>307</v>
      </c>
    </row>
    <row r="373" spans="1:31" ht="15" customHeight="1" x14ac:dyDescent="0.3">
      <c r="A373" s="6">
        <v>9763</v>
      </c>
      <c r="B373" s="7" t="s">
        <v>1055</v>
      </c>
      <c r="C373" s="79">
        <v>45853</v>
      </c>
      <c r="D373" s="79">
        <v>50223</v>
      </c>
      <c r="E373" s="7">
        <v>1</v>
      </c>
      <c r="F373" s="7" t="s">
        <v>1056</v>
      </c>
      <c r="G373" s="7" t="s">
        <v>1057</v>
      </c>
      <c r="H373" s="7" t="s">
        <v>98</v>
      </c>
      <c r="I373" s="7" t="s">
        <v>145</v>
      </c>
      <c r="J373" s="7"/>
      <c r="K373" s="7"/>
      <c r="L373" s="7"/>
      <c r="M373" s="7" t="s">
        <v>305</v>
      </c>
      <c r="N373" s="7" t="s">
        <v>217</v>
      </c>
      <c r="O373" s="7" t="s">
        <v>305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38</v>
      </c>
      <c r="Z373" s="7" t="s">
        <v>306</v>
      </c>
      <c r="AA373" s="7"/>
      <c r="AB373" s="7"/>
      <c r="AC373" s="7"/>
      <c r="AD373" s="7"/>
      <c r="AE373" s="7" t="s">
        <v>307</v>
      </c>
    </row>
    <row r="374" spans="1:31" ht="15" customHeight="1" x14ac:dyDescent="0.3">
      <c r="A374" s="6">
        <v>9764</v>
      </c>
      <c r="B374" s="7" t="s">
        <v>1055</v>
      </c>
      <c r="C374" s="79">
        <v>45853</v>
      </c>
      <c r="D374" s="79">
        <v>50223</v>
      </c>
      <c r="E374" s="7">
        <v>1</v>
      </c>
      <c r="F374" s="7" t="s">
        <v>1058</v>
      </c>
      <c r="G374" s="7" t="s">
        <v>1057</v>
      </c>
      <c r="H374" s="7" t="s">
        <v>109</v>
      </c>
      <c r="I374" s="7" t="s">
        <v>145</v>
      </c>
      <c r="J374" s="7"/>
      <c r="K374" s="7"/>
      <c r="L374" s="7"/>
      <c r="M374" s="7" t="s">
        <v>90</v>
      </c>
      <c r="N374" s="7" t="s">
        <v>217</v>
      </c>
      <c r="O374" s="7" t="s">
        <v>1059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38</v>
      </c>
      <c r="Z374" s="7" t="s">
        <v>306</v>
      </c>
      <c r="AA374" s="7"/>
      <c r="AB374" s="7"/>
      <c r="AC374" s="7"/>
      <c r="AD374" s="7"/>
      <c r="AE374" s="7" t="s">
        <v>307</v>
      </c>
    </row>
    <row r="375" spans="1:31" ht="15" customHeight="1" x14ac:dyDescent="0.3">
      <c r="A375" s="6">
        <v>9765</v>
      </c>
      <c r="B375" s="7" t="s">
        <v>1055</v>
      </c>
      <c r="C375" s="79">
        <v>45853</v>
      </c>
      <c r="D375" s="79">
        <v>50223</v>
      </c>
      <c r="E375" s="7">
        <v>1</v>
      </c>
      <c r="F375" s="7" t="s">
        <v>1060</v>
      </c>
      <c r="G375" s="7" t="s">
        <v>1057</v>
      </c>
      <c r="H375" s="7" t="s">
        <v>113</v>
      </c>
      <c r="I375" s="7" t="s">
        <v>145</v>
      </c>
      <c r="J375" s="7"/>
      <c r="K375" s="7"/>
      <c r="L375" s="7"/>
      <c r="M375" s="7" t="s">
        <v>90</v>
      </c>
      <c r="N375" s="7" t="s">
        <v>217</v>
      </c>
      <c r="O375" s="7" t="s">
        <v>1059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38</v>
      </c>
      <c r="Z375" s="7" t="s">
        <v>306</v>
      </c>
      <c r="AA375" s="7"/>
      <c r="AB375" s="7"/>
      <c r="AC375" s="7"/>
      <c r="AD375" s="7"/>
      <c r="AE375" s="7" t="s">
        <v>307</v>
      </c>
    </row>
    <row r="376" spans="1:31" ht="15" customHeight="1" x14ac:dyDescent="0.3">
      <c r="A376" s="6">
        <v>9766</v>
      </c>
      <c r="B376" s="7" t="s">
        <v>1061</v>
      </c>
      <c r="C376" s="79">
        <v>45853</v>
      </c>
      <c r="D376" s="79">
        <v>48397</v>
      </c>
      <c r="E376" s="7">
        <v>1</v>
      </c>
      <c r="F376" s="7" t="s">
        <v>1062</v>
      </c>
      <c r="G376" s="7" t="s">
        <v>1063</v>
      </c>
      <c r="H376" s="7" t="s">
        <v>98</v>
      </c>
      <c r="I376" s="7" t="s">
        <v>145</v>
      </c>
      <c r="J376" s="7"/>
      <c r="K376" s="7"/>
      <c r="L376" s="7"/>
      <c r="M376" s="7" t="s">
        <v>305</v>
      </c>
      <c r="N376" s="7" t="s">
        <v>217</v>
      </c>
      <c r="O376" s="7" t="s">
        <v>305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38</v>
      </c>
      <c r="Z376" s="7" t="s">
        <v>306</v>
      </c>
      <c r="AA376" s="7"/>
      <c r="AB376" s="7"/>
      <c r="AC376" s="7"/>
      <c r="AD376" s="7"/>
      <c r="AE376" s="7" t="s">
        <v>307</v>
      </c>
    </row>
    <row r="377" spans="1:31" ht="15" customHeight="1" x14ac:dyDescent="0.3">
      <c r="A377" s="6">
        <v>9767</v>
      </c>
      <c r="B377" s="7" t="s">
        <v>1061</v>
      </c>
      <c r="C377" s="79">
        <v>45853</v>
      </c>
      <c r="D377" s="79">
        <v>48397</v>
      </c>
      <c r="E377" s="7">
        <v>1</v>
      </c>
      <c r="F377" s="7" t="s">
        <v>1064</v>
      </c>
      <c r="G377" s="7" t="s">
        <v>1063</v>
      </c>
      <c r="H377" s="7" t="s">
        <v>109</v>
      </c>
      <c r="I377" s="7" t="s">
        <v>145</v>
      </c>
      <c r="J377" s="7"/>
      <c r="K377" s="7"/>
      <c r="L377" s="7"/>
      <c r="M377" s="7" t="s">
        <v>90</v>
      </c>
      <c r="N377" s="7" t="s">
        <v>217</v>
      </c>
      <c r="O377" s="7" t="s">
        <v>1065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38</v>
      </c>
      <c r="Z377" s="7" t="s">
        <v>306</v>
      </c>
      <c r="AA377" s="7"/>
      <c r="AB377" s="7"/>
      <c r="AC377" s="7"/>
      <c r="AD377" s="7"/>
      <c r="AE377" s="7" t="s">
        <v>307</v>
      </c>
    </row>
    <row r="378" spans="1:31" ht="15" customHeight="1" x14ac:dyDescent="0.3">
      <c r="A378" s="6">
        <v>9768</v>
      </c>
      <c r="B378" s="7" t="s">
        <v>1061</v>
      </c>
      <c r="C378" s="79">
        <v>45853</v>
      </c>
      <c r="D378" s="79">
        <v>48397</v>
      </c>
      <c r="E378" s="7">
        <v>1</v>
      </c>
      <c r="F378" s="7" t="s">
        <v>1066</v>
      </c>
      <c r="G378" s="7" t="s">
        <v>1063</v>
      </c>
      <c r="H378" s="7" t="s">
        <v>113</v>
      </c>
      <c r="I378" s="7" t="s">
        <v>145</v>
      </c>
      <c r="J378" s="7"/>
      <c r="K378" s="7"/>
      <c r="L378" s="7"/>
      <c r="M378" s="7" t="s">
        <v>90</v>
      </c>
      <c r="N378" s="7" t="s">
        <v>217</v>
      </c>
      <c r="O378" s="7" t="s">
        <v>1065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38</v>
      </c>
      <c r="Z378" s="7" t="s">
        <v>306</v>
      </c>
      <c r="AA378" s="7"/>
      <c r="AB378" s="7"/>
      <c r="AC378" s="7"/>
      <c r="AD378" s="7"/>
      <c r="AE378" s="7" t="s">
        <v>307</v>
      </c>
    </row>
    <row r="379" spans="1:31" ht="15" customHeight="1" x14ac:dyDescent="0.3">
      <c r="A379" s="6"/>
      <c r="B379" s="7"/>
      <c r="C379" s="79"/>
      <c r="D379" s="79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ht="15" customHeight="1" x14ac:dyDescent="0.3">
      <c r="A380" s="6"/>
      <c r="B380" s="7"/>
      <c r="C380" s="79"/>
      <c r="D380" s="79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ht="15" customHeight="1" x14ac:dyDescent="0.3">
      <c r="A381" s="6"/>
      <c r="B381" s="7"/>
      <c r="C381" s="79"/>
      <c r="D381" s="79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ht="15" customHeight="1" x14ac:dyDescent="0.3">
      <c r="A382" s="6"/>
      <c r="B382" s="7"/>
      <c r="C382" s="79"/>
      <c r="D382" s="79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ht="15" customHeight="1" x14ac:dyDescent="0.3">
      <c r="A383" s="6"/>
      <c r="B383" s="7"/>
      <c r="C383" s="79"/>
      <c r="D383" s="79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ht="15" customHeight="1" x14ac:dyDescent="0.3">
      <c r="A384" s="6"/>
      <c r="B384" s="7"/>
      <c r="C384" s="79"/>
      <c r="D384" s="79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ht="15" customHeight="1" x14ac:dyDescent="0.3">
      <c r="A385" s="6"/>
      <c r="B385" s="7"/>
      <c r="C385" s="79"/>
      <c r="D385" s="79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ht="15" customHeight="1" x14ac:dyDescent="0.3">
      <c r="A386" s="6"/>
      <c r="B386" s="7"/>
      <c r="C386" s="79"/>
      <c r="D386" s="79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ht="15" customHeight="1" x14ac:dyDescent="0.3">
      <c r="A387" s="6"/>
      <c r="B387" s="7"/>
      <c r="C387" s="79"/>
      <c r="D387" s="79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ht="15" customHeight="1" x14ac:dyDescent="0.3">
      <c r="A388" s="6"/>
      <c r="B388" s="7"/>
      <c r="C388" s="79"/>
      <c r="D388" s="79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ht="15" customHeight="1" x14ac:dyDescent="0.3">
      <c r="A389" s="6"/>
      <c r="B389" s="7"/>
      <c r="C389" s="79"/>
      <c r="D389" s="79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ht="15" customHeight="1" x14ac:dyDescent="0.3">
      <c r="A390" s="6"/>
      <c r="B390" s="7"/>
      <c r="C390" s="79"/>
      <c r="D390" s="79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ht="15" customHeight="1" x14ac:dyDescent="0.3">
      <c r="A391" s="6"/>
      <c r="B391" s="7"/>
      <c r="C391" s="79"/>
      <c r="D391" s="79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ht="15" customHeight="1" x14ac:dyDescent="0.3">
      <c r="A392" s="6"/>
      <c r="B392" s="7"/>
      <c r="C392" s="79"/>
      <c r="D392" s="79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ht="15" customHeight="1" x14ac:dyDescent="0.3">
      <c r="A393" s="6"/>
      <c r="B393" s="7"/>
      <c r="C393" s="79"/>
      <c r="D393" s="79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ht="15" customHeight="1" x14ac:dyDescent="0.3">
      <c r="A394" s="6"/>
      <c r="B394" s="7"/>
      <c r="C394" s="79"/>
      <c r="D394" s="79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ht="15" customHeight="1" x14ac:dyDescent="0.3">
      <c r="A395" s="6"/>
      <c r="B395" s="7"/>
      <c r="C395" s="79"/>
      <c r="D395" s="79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ht="15" customHeight="1" x14ac:dyDescent="0.3">
      <c r="A396" s="6"/>
      <c r="B396" s="7"/>
      <c r="C396" s="79"/>
      <c r="D396" s="79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15" customHeight="1" x14ac:dyDescent="0.3">
      <c r="A397" s="6"/>
      <c r="B397" s="7"/>
      <c r="C397" s="79"/>
      <c r="D397" s="79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ht="15" customHeight="1" x14ac:dyDescent="0.3">
      <c r="A398" s="6"/>
      <c r="B398" s="7"/>
      <c r="C398" s="79"/>
      <c r="D398" s="79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ht="15" customHeight="1" x14ac:dyDescent="0.3">
      <c r="A399" s="6"/>
      <c r="B399" s="7"/>
      <c r="C399" s="79"/>
      <c r="D399" s="79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ht="15" customHeight="1" x14ac:dyDescent="0.3">
      <c r="A400" s="6"/>
      <c r="B400" s="7"/>
      <c r="C400" s="79"/>
      <c r="D400" s="79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ht="15" customHeight="1" x14ac:dyDescent="0.3">
      <c r="A401" s="6"/>
      <c r="B401" s="7"/>
      <c r="C401" s="79"/>
      <c r="D401" s="79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ht="15" customHeight="1" x14ac:dyDescent="0.3">
      <c r="A402" s="6"/>
      <c r="B402" s="7"/>
      <c r="C402" s="79"/>
      <c r="D402" s="79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ht="15" customHeight="1" x14ac:dyDescent="0.3">
      <c r="A403" s="6"/>
      <c r="B403" s="7"/>
      <c r="C403" s="79"/>
      <c r="D403" s="79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ht="15" customHeight="1" x14ac:dyDescent="0.3">
      <c r="A404" s="6"/>
      <c r="B404" s="7"/>
      <c r="C404" s="79"/>
      <c r="D404" s="79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ht="15" customHeight="1" x14ac:dyDescent="0.3">
      <c r="A405" s="6"/>
      <c r="B405" s="7"/>
      <c r="C405" s="79"/>
      <c r="D405" s="79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ht="15" customHeight="1" x14ac:dyDescent="0.3">
      <c r="A406" s="6"/>
      <c r="B406" s="7"/>
      <c r="C406" s="79"/>
      <c r="D406" s="79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ht="15" customHeight="1" x14ac:dyDescent="0.3">
      <c r="A407" s="6"/>
      <c r="B407" s="7"/>
      <c r="C407" s="79"/>
      <c r="D407" s="79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ht="15" customHeight="1" x14ac:dyDescent="0.3">
      <c r="A408" s="6"/>
      <c r="B408" s="7"/>
      <c r="C408" s="79"/>
      <c r="D408" s="79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ht="15" customHeight="1" x14ac:dyDescent="0.3">
      <c r="A409" s="6"/>
      <c r="B409" s="7"/>
      <c r="C409" s="79"/>
      <c r="D409" s="79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ht="15" customHeight="1" x14ac:dyDescent="0.3">
      <c r="A410" s="6"/>
      <c r="B410" s="7"/>
      <c r="C410" s="79"/>
      <c r="D410" s="79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ht="15" customHeight="1" x14ac:dyDescent="0.3">
      <c r="A411" s="6"/>
      <c r="B411" s="7"/>
      <c r="C411" s="79"/>
      <c r="D411" s="79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ht="15" customHeight="1" x14ac:dyDescent="0.3">
      <c r="A412" s="6"/>
      <c r="B412" s="7"/>
      <c r="C412" s="79"/>
      <c r="D412" s="79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ht="15" customHeight="1" x14ac:dyDescent="0.3">
      <c r="A413" s="6"/>
      <c r="B413" s="7"/>
      <c r="C413" s="79"/>
      <c r="D413" s="79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ht="15" customHeight="1" x14ac:dyDescent="0.3">
      <c r="A414" s="6"/>
      <c r="B414" s="7"/>
      <c r="C414" s="79"/>
      <c r="D414" s="79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ht="15" customHeight="1" x14ac:dyDescent="0.3">
      <c r="A415" s="6"/>
      <c r="B415" s="7"/>
      <c r="C415" s="79"/>
      <c r="D415" s="79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ht="15" customHeight="1" x14ac:dyDescent="0.3">
      <c r="A416" s="6"/>
      <c r="B416" s="7"/>
      <c r="C416" s="79"/>
      <c r="D416" s="79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ht="15" customHeight="1" x14ac:dyDescent="0.3">
      <c r="A417" s="6"/>
      <c r="B417" s="7"/>
      <c r="C417" s="79"/>
      <c r="D417" s="79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ht="15" customHeight="1" x14ac:dyDescent="0.3">
      <c r="A418" s="6"/>
      <c r="B418" s="7"/>
      <c r="C418" s="79"/>
      <c r="D418" s="79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79"/>
      <c r="D419" s="79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79"/>
      <c r="D420" s="79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79"/>
      <c r="D421" s="79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79"/>
      <c r="D422" s="79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79"/>
      <c r="D423" s="79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79"/>
      <c r="D424" s="79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79"/>
      <c r="D425" s="79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79"/>
      <c r="D426" s="79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79"/>
      <c r="D427" s="79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79"/>
      <c r="D428" s="79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79"/>
      <c r="D429" s="79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79"/>
      <c r="D430" s="79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79"/>
      <c r="D431" s="79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79"/>
      <c r="D432" s="79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79"/>
      <c r="D433" s="79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79"/>
      <c r="D434" s="79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79"/>
      <c r="D435" s="79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79"/>
      <c r="D436" s="79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32"/>
      <c r="B437" s="123"/>
      <c r="C437" s="124"/>
      <c r="D437" s="124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</row>
  </sheetData>
  <autoFilter ref="A9:AE437" xr:uid="{704709D0-918F-43F5-9C61-1BFBBFB6C003}"/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A9" sqref="A9"/>
    </sheetView>
  </sheetViews>
  <sheetFormatPr defaultColWidth="31" defaultRowHeight="15" customHeight="1" x14ac:dyDescent="0.3"/>
  <cols>
    <col min="1" max="1" width="31" style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43" t="s">
        <v>28</v>
      </c>
      <c r="B2" s="146"/>
      <c r="C2" s="151"/>
      <c r="L2" s="156" t="s">
        <v>29</v>
      </c>
      <c r="M2" s="157"/>
    </row>
    <row r="3" spans="1:14" ht="15" customHeight="1" x14ac:dyDescent="0.3">
      <c r="N3" s="7">
        <v>0</v>
      </c>
    </row>
    <row r="5" spans="1:14" ht="26.25" customHeight="1" x14ac:dyDescent="0.45">
      <c r="A5" s="140" t="s">
        <v>1067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31</v>
      </c>
      <c r="B9" s="5" t="s">
        <v>138</v>
      </c>
      <c r="C9" s="5" t="s">
        <v>292</v>
      </c>
      <c r="D9" s="5" t="s">
        <v>42</v>
      </c>
      <c r="E9" s="5" t="s">
        <v>288</v>
      </c>
      <c r="F9" s="5" t="s">
        <v>289</v>
      </c>
      <c r="G9" s="5" t="s">
        <v>291</v>
      </c>
      <c r="H9" s="5" t="s">
        <v>293</v>
      </c>
      <c r="I9" s="5" t="s">
        <v>1068</v>
      </c>
      <c r="J9" s="5" t="s">
        <v>45</v>
      </c>
      <c r="K9" s="5" t="s">
        <v>294</v>
      </c>
    </row>
    <row r="10" spans="1:14" ht="15" customHeight="1" x14ac:dyDescent="0.3">
      <c r="A10" s="6">
        <v>9345</v>
      </c>
      <c r="B10" s="7" t="s">
        <v>121</v>
      </c>
      <c r="C10" s="79" t="s">
        <v>304</v>
      </c>
      <c r="D10" s="79" t="s">
        <v>302</v>
      </c>
      <c r="E10" s="89">
        <v>39250</v>
      </c>
      <c r="F10" s="89">
        <v>50149</v>
      </c>
      <c r="G10" s="7" t="s">
        <v>1069</v>
      </c>
      <c r="H10" s="7" t="s">
        <v>142</v>
      </c>
      <c r="I10" s="7">
        <v>1000000</v>
      </c>
      <c r="J10" s="7" t="s">
        <v>140</v>
      </c>
      <c r="K10" s="7" t="s">
        <v>217</v>
      </c>
    </row>
    <row r="11" spans="1:14" ht="15" customHeight="1" x14ac:dyDescent="0.3">
      <c r="A11" s="6">
        <v>9346</v>
      </c>
      <c r="B11" s="7" t="s">
        <v>121</v>
      </c>
      <c r="C11" s="79" t="s">
        <v>313</v>
      </c>
      <c r="D11" s="79" t="s">
        <v>311</v>
      </c>
      <c r="E11" s="89">
        <v>39705</v>
      </c>
      <c r="F11" s="89">
        <v>47225</v>
      </c>
      <c r="G11" s="7" t="s">
        <v>1070</v>
      </c>
      <c r="H11" s="7" t="s">
        <v>142</v>
      </c>
      <c r="I11" s="7">
        <v>1000000</v>
      </c>
      <c r="J11" s="7" t="s">
        <v>140</v>
      </c>
      <c r="K11" s="7" t="s">
        <v>217</v>
      </c>
    </row>
    <row r="12" spans="1:14" ht="15" customHeight="1" x14ac:dyDescent="0.3">
      <c r="A12" s="6">
        <v>9347</v>
      </c>
      <c r="B12" s="7" t="s">
        <v>121</v>
      </c>
      <c r="C12" s="79" t="s">
        <v>391</v>
      </c>
      <c r="D12" s="79" t="s">
        <v>389</v>
      </c>
      <c r="E12" s="89">
        <v>41414</v>
      </c>
      <c r="F12" s="89">
        <v>46861</v>
      </c>
      <c r="G12" s="7" t="s">
        <v>1071</v>
      </c>
      <c r="H12" s="7" t="s">
        <v>142</v>
      </c>
      <c r="I12" s="7">
        <v>1000000</v>
      </c>
      <c r="J12" s="7" t="s">
        <v>140</v>
      </c>
      <c r="K12" s="7" t="s">
        <v>217</v>
      </c>
    </row>
    <row r="13" spans="1:14" ht="15" customHeight="1" x14ac:dyDescent="0.3">
      <c r="A13" s="6">
        <v>9348</v>
      </c>
      <c r="B13" s="7" t="s">
        <v>122</v>
      </c>
      <c r="C13" s="79" t="s">
        <v>436</v>
      </c>
      <c r="D13" s="79" t="s">
        <v>434</v>
      </c>
      <c r="E13" s="89">
        <v>42101</v>
      </c>
      <c r="F13" s="89">
        <v>46511</v>
      </c>
      <c r="G13" s="7" t="s">
        <v>1072</v>
      </c>
      <c r="H13" s="7" t="s">
        <v>145</v>
      </c>
      <c r="I13" s="7">
        <v>1000000</v>
      </c>
      <c r="J13" s="7" t="s">
        <v>140</v>
      </c>
      <c r="K13" s="7" t="s">
        <v>217</v>
      </c>
    </row>
    <row r="14" spans="1:14" ht="15" customHeight="1" x14ac:dyDescent="0.3">
      <c r="A14" s="6">
        <v>9349</v>
      </c>
      <c r="B14" s="7" t="s">
        <v>120</v>
      </c>
      <c r="C14" s="79" t="s">
        <v>442</v>
      </c>
      <c r="D14" s="79" t="s">
        <v>440</v>
      </c>
      <c r="E14" s="89">
        <v>42226</v>
      </c>
      <c r="F14" s="89">
        <v>46040</v>
      </c>
      <c r="G14" s="7" t="s">
        <v>1073</v>
      </c>
      <c r="H14" s="7" t="s">
        <v>142</v>
      </c>
      <c r="I14" s="7">
        <v>1000000</v>
      </c>
      <c r="J14" s="7" t="s">
        <v>140</v>
      </c>
      <c r="K14" s="7" t="s">
        <v>217</v>
      </c>
    </row>
    <row r="15" spans="1:14" ht="15" customHeight="1" x14ac:dyDescent="0.3">
      <c r="A15" s="6">
        <v>9350</v>
      </c>
      <c r="B15" s="7" t="s">
        <v>121</v>
      </c>
      <c r="C15" s="79" t="s">
        <v>454</v>
      </c>
      <c r="D15" s="79" t="s">
        <v>452</v>
      </c>
      <c r="E15" s="89">
        <v>42261</v>
      </c>
      <c r="F15" s="89">
        <v>46223</v>
      </c>
      <c r="G15" s="7" t="s">
        <v>1074</v>
      </c>
      <c r="H15" s="7" t="s">
        <v>142</v>
      </c>
      <c r="I15" s="7">
        <v>1000000</v>
      </c>
      <c r="J15" s="7" t="s">
        <v>140</v>
      </c>
      <c r="K15" s="7" t="s">
        <v>217</v>
      </c>
    </row>
    <row r="16" spans="1:14" ht="15" customHeight="1" x14ac:dyDescent="0.3">
      <c r="A16" s="6">
        <v>9351</v>
      </c>
      <c r="B16" s="7" t="s">
        <v>122</v>
      </c>
      <c r="C16" s="79" t="s">
        <v>460</v>
      </c>
      <c r="D16" s="79" t="s">
        <v>458</v>
      </c>
      <c r="E16" s="89">
        <v>42389</v>
      </c>
      <c r="F16" s="89">
        <v>46035</v>
      </c>
      <c r="G16" s="7" t="s">
        <v>1075</v>
      </c>
      <c r="H16" s="7" t="s">
        <v>145</v>
      </c>
      <c r="I16" s="7">
        <v>1000000</v>
      </c>
      <c r="J16" s="7" t="s">
        <v>140</v>
      </c>
      <c r="K16" s="7" t="s">
        <v>217</v>
      </c>
    </row>
    <row r="17" spans="1:11" ht="15" customHeight="1" x14ac:dyDescent="0.3">
      <c r="A17" s="6">
        <v>9352</v>
      </c>
      <c r="B17" s="7" t="s">
        <v>122</v>
      </c>
      <c r="C17" s="79" t="s">
        <v>466</v>
      </c>
      <c r="D17" s="79" t="s">
        <v>464</v>
      </c>
      <c r="E17" s="89">
        <v>42389</v>
      </c>
      <c r="F17" s="89">
        <v>49688</v>
      </c>
      <c r="G17" s="7" t="s">
        <v>1076</v>
      </c>
      <c r="H17" s="7" t="s">
        <v>145</v>
      </c>
      <c r="I17" s="7">
        <v>1000000</v>
      </c>
      <c r="J17" s="7" t="s">
        <v>140</v>
      </c>
      <c r="K17" s="7" t="s">
        <v>217</v>
      </c>
    </row>
    <row r="18" spans="1:11" ht="15" customHeight="1" x14ac:dyDescent="0.3">
      <c r="A18" s="6">
        <v>9353</v>
      </c>
      <c r="B18" s="7" t="s">
        <v>121</v>
      </c>
      <c r="C18" s="79" t="s">
        <v>496</v>
      </c>
      <c r="D18" s="79" t="s">
        <v>494</v>
      </c>
      <c r="E18" s="89">
        <v>42653</v>
      </c>
      <c r="F18" s="89">
        <v>46587</v>
      </c>
      <c r="G18" s="7" t="s">
        <v>1077</v>
      </c>
      <c r="H18" s="7" t="s">
        <v>142</v>
      </c>
      <c r="I18" s="7">
        <v>1000000</v>
      </c>
      <c r="J18" s="7" t="s">
        <v>140</v>
      </c>
      <c r="K18" s="7" t="s">
        <v>217</v>
      </c>
    </row>
    <row r="19" spans="1:11" ht="15" customHeight="1" x14ac:dyDescent="0.3">
      <c r="A19" s="6">
        <v>9354</v>
      </c>
      <c r="B19" s="7" t="s">
        <v>122</v>
      </c>
      <c r="C19" s="79" t="s">
        <v>508</v>
      </c>
      <c r="D19" s="79" t="s">
        <v>506</v>
      </c>
      <c r="E19" s="89">
        <v>42670</v>
      </c>
      <c r="F19" s="89">
        <v>47045</v>
      </c>
      <c r="G19" s="7" t="s">
        <v>1078</v>
      </c>
      <c r="H19" s="7" t="s">
        <v>145</v>
      </c>
      <c r="I19" s="7">
        <v>1000000</v>
      </c>
      <c r="J19" s="7" t="s">
        <v>140</v>
      </c>
      <c r="K19" s="7" t="s">
        <v>217</v>
      </c>
    </row>
    <row r="20" spans="1:11" ht="15" customHeight="1" x14ac:dyDescent="0.3">
      <c r="A20" s="6">
        <v>9355</v>
      </c>
      <c r="B20" s="7" t="s">
        <v>122</v>
      </c>
      <c r="C20" s="79" t="s">
        <v>502</v>
      </c>
      <c r="D20" s="79" t="s">
        <v>500</v>
      </c>
      <c r="E20" s="89">
        <v>42670</v>
      </c>
      <c r="F20" s="89">
        <v>53621</v>
      </c>
      <c r="G20" s="7" t="s">
        <v>1079</v>
      </c>
      <c r="H20" s="7" t="s">
        <v>145</v>
      </c>
      <c r="I20" s="7">
        <v>1000000</v>
      </c>
      <c r="J20" s="7" t="s">
        <v>140</v>
      </c>
      <c r="K20" s="7" t="s">
        <v>217</v>
      </c>
    </row>
    <row r="21" spans="1:11" ht="15" customHeight="1" x14ac:dyDescent="0.3">
      <c r="A21" s="6">
        <v>9356</v>
      </c>
      <c r="B21" s="7" t="s">
        <v>121</v>
      </c>
      <c r="C21" s="79" t="s">
        <v>532</v>
      </c>
      <c r="D21" s="79" t="s">
        <v>530</v>
      </c>
      <c r="E21" s="89">
        <v>42786</v>
      </c>
      <c r="F21" s="89">
        <v>53800</v>
      </c>
      <c r="G21" s="7" t="s">
        <v>1080</v>
      </c>
      <c r="H21" s="7" t="s">
        <v>142</v>
      </c>
      <c r="I21" s="7">
        <v>1000000</v>
      </c>
      <c r="J21" s="7" t="s">
        <v>140</v>
      </c>
      <c r="K21" s="7" t="s">
        <v>217</v>
      </c>
    </row>
    <row r="22" spans="1:11" ht="15" customHeight="1" x14ac:dyDescent="0.3">
      <c r="A22" s="6">
        <v>9357</v>
      </c>
      <c r="B22" s="7" t="s">
        <v>122</v>
      </c>
      <c r="C22" s="79" t="s">
        <v>545</v>
      </c>
      <c r="D22" s="79" t="s">
        <v>543</v>
      </c>
      <c r="E22" s="89">
        <v>42823</v>
      </c>
      <c r="F22" s="89">
        <v>46678</v>
      </c>
      <c r="G22" s="7" t="s">
        <v>1081</v>
      </c>
      <c r="H22" s="7" t="s">
        <v>145</v>
      </c>
      <c r="I22" s="7">
        <v>1000000</v>
      </c>
      <c r="J22" s="7" t="s">
        <v>140</v>
      </c>
      <c r="K22" s="7" t="s">
        <v>217</v>
      </c>
    </row>
    <row r="23" spans="1:11" ht="15" customHeight="1" x14ac:dyDescent="0.3">
      <c r="A23" s="6">
        <v>9358</v>
      </c>
      <c r="B23" s="7" t="s">
        <v>120</v>
      </c>
      <c r="C23" s="79" t="s">
        <v>596</v>
      </c>
      <c r="D23" s="79" t="s">
        <v>594</v>
      </c>
      <c r="E23" s="89">
        <v>43052</v>
      </c>
      <c r="F23" s="89">
        <v>46890</v>
      </c>
      <c r="G23" s="7" t="s">
        <v>1082</v>
      </c>
      <c r="H23" s="7" t="s">
        <v>142</v>
      </c>
      <c r="I23" s="7">
        <v>1000000</v>
      </c>
      <c r="J23" s="7" t="s">
        <v>140</v>
      </c>
      <c r="K23" s="7" t="s">
        <v>217</v>
      </c>
    </row>
    <row r="24" spans="1:11" ht="15" customHeight="1" x14ac:dyDescent="0.3">
      <c r="A24" s="6">
        <v>9359</v>
      </c>
      <c r="B24" s="7" t="s">
        <v>121</v>
      </c>
      <c r="C24" s="79" t="s">
        <v>666</v>
      </c>
      <c r="D24" s="79" t="s">
        <v>664</v>
      </c>
      <c r="E24" s="89">
        <v>43507</v>
      </c>
      <c r="F24" s="89">
        <v>47409</v>
      </c>
      <c r="G24" s="7" t="s">
        <v>1083</v>
      </c>
      <c r="H24" s="7" t="s">
        <v>142</v>
      </c>
      <c r="I24" s="7">
        <v>1000000</v>
      </c>
      <c r="J24" s="7" t="s">
        <v>140</v>
      </c>
      <c r="K24" s="7" t="s">
        <v>217</v>
      </c>
    </row>
    <row r="25" spans="1:11" ht="15" customHeight="1" x14ac:dyDescent="0.3">
      <c r="A25" s="6">
        <v>9360</v>
      </c>
      <c r="B25" s="7" t="s">
        <v>120</v>
      </c>
      <c r="C25" s="79" t="s">
        <v>722</v>
      </c>
      <c r="D25" s="79" t="s">
        <v>720</v>
      </c>
      <c r="E25" s="89">
        <v>43661</v>
      </c>
      <c r="F25" s="89">
        <v>47440</v>
      </c>
      <c r="G25" s="7" t="s">
        <v>1084</v>
      </c>
      <c r="H25" s="7" t="s">
        <v>142</v>
      </c>
      <c r="I25" s="7">
        <v>1000000</v>
      </c>
      <c r="J25" s="7" t="s">
        <v>140</v>
      </c>
      <c r="K25" s="7" t="s">
        <v>217</v>
      </c>
    </row>
    <row r="26" spans="1:11" ht="15" customHeight="1" x14ac:dyDescent="0.3">
      <c r="A26" s="6">
        <v>9361</v>
      </c>
      <c r="B26" s="7" t="s">
        <v>121</v>
      </c>
      <c r="C26" s="79" t="s">
        <v>841</v>
      </c>
      <c r="D26" s="79" t="s">
        <v>839</v>
      </c>
      <c r="E26" s="89">
        <v>43962</v>
      </c>
      <c r="F26" s="89">
        <v>47776</v>
      </c>
      <c r="G26" s="7" t="s">
        <v>1085</v>
      </c>
      <c r="H26" s="7" t="s">
        <v>142</v>
      </c>
      <c r="I26" s="7">
        <v>1000000</v>
      </c>
      <c r="J26" s="7" t="s">
        <v>140</v>
      </c>
      <c r="K26" s="7" t="s">
        <v>217</v>
      </c>
    </row>
    <row r="27" spans="1:11" ht="15" customHeight="1" x14ac:dyDescent="0.3">
      <c r="A27" s="6">
        <v>9362</v>
      </c>
      <c r="B27" s="7" t="s">
        <v>120</v>
      </c>
      <c r="C27" s="79" t="s">
        <v>846</v>
      </c>
      <c r="D27" s="79" t="s">
        <v>844</v>
      </c>
      <c r="E27" s="89">
        <v>44116</v>
      </c>
      <c r="F27" s="89">
        <v>46343</v>
      </c>
      <c r="G27" s="7" t="s">
        <v>1086</v>
      </c>
      <c r="H27" s="7" t="s">
        <v>142</v>
      </c>
      <c r="I27" s="7">
        <v>1000000</v>
      </c>
      <c r="J27" s="7" t="s">
        <v>140</v>
      </c>
      <c r="K27" s="7" t="s">
        <v>217</v>
      </c>
    </row>
    <row r="28" spans="1:11" ht="15" customHeight="1" x14ac:dyDescent="0.3">
      <c r="A28" s="6">
        <v>9363</v>
      </c>
      <c r="B28" s="7" t="s">
        <v>120</v>
      </c>
      <c r="C28" s="79" t="s">
        <v>864</v>
      </c>
      <c r="D28" s="79" t="s">
        <v>862</v>
      </c>
      <c r="E28" s="89">
        <v>44165</v>
      </c>
      <c r="F28" s="89">
        <v>48169</v>
      </c>
      <c r="G28" s="7" t="s">
        <v>1087</v>
      </c>
      <c r="H28" s="7" t="s">
        <v>142</v>
      </c>
      <c r="I28" s="7">
        <v>1000000</v>
      </c>
      <c r="J28" s="7" t="s">
        <v>140</v>
      </c>
      <c r="K28" s="7" t="s">
        <v>217</v>
      </c>
    </row>
    <row r="29" spans="1:11" ht="15" customHeight="1" x14ac:dyDescent="0.3">
      <c r="A29" s="6">
        <v>9364</v>
      </c>
      <c r="B29" s="7" t="s">
        <v>121</v>
      </c>
      <c r="C29" s="79" t="s">
        <v>870</v>
      </c>
      <c r="D29" s="79" t="s">
        <v>868</v>
      </c>
      <c r="E29" s="89">
        <v>44249</v>
      </c>
      <c r="F29" s="89">
        <v>46314</v>
      </c>
      <c r="G29" s="7" t="s">
        <v>1088</v>
      </c>
      <c r="H29" s="7" t="s">
        <v>142</v>
      </c>
      <c r="I29" s="7">
        <v>1000000</v>
      </c>
      <c r="J29" s="7" t="s">
        <v>140</v>
      </c>
      <c r="K29" s="7" t="s">
        <v>217</v>
      </c>
    </row>
    <row r="30" spans="1:11" ht="15" customHeight="1" x14ac:dyDescent="0.3">
      <c r="A30" s="6">
        <v>9365</v>
      </c>
      <c r="B30" s="7" t="s">
        <v>121</v>
      </c>
      <c r="C30" s="79" t="s">
        <v>876</v>
      </c>
      <c r="D30" s="79" t="s">
        <v>874</v>
      </c>
      <c r="E30" s="89">
        <v>44362</v>
      </c>
      <c r="F30" s="89">
        <v>48323</v>
      </c>
      <c r="G30" s="7" t="s">
        <v>1089</v>
      </c>
      <c r="H30" s="7" t="s">
        <v>142</v>
      </c>
      <c r="I30" s="7">
        <v>1000000</v>
      </c>
      <c r="J30" s="7" t="s">
        <v>140</v>
      </c>
      <c r="K30" s="7" t="s">
        <v>217</v>
      </c>
    </row>
    <row r="31" spans="1:11" ht="15" customHeight="1" x14ac:dyDescent="0.3">
      <c r="A31" s="6">
        <v>9366</v>
      </c>
      <c r="B31" s="7" t="s">
        <v>121</v>
      </c>
      <c r="C31" s="79" t="s">
        <v>882</v>
      </c>
      <c r="D31" s="79" t="s">
        <v>880</v>
      </c>
      <c r="E31" s="89">
        <v>44578</v>
      </c>
      <c r="F31" s="89">
        <v>46525</v>
      </c>
      <c r="G31" s="7" t="s">
        <v>1090</v>
      </c>
      <c r="H31" s="7" t="s">
        <v>142</v>
      </c>
      <c r="I31" s="7">
        <v>1000000</v>
      </c>
      <c r="J31" s="7" t="s">
        <v>140</v>
      </c>
      <c r="K31" s="7" t="s">
        <v>217</v>
      </c>
    </row>
    <row r="32" spans="1:11" ht="15" customHeight="1" x14ac:dyDescent="0.3">
      <c r="A32" s="6">
        <v>9367</v>
      </c>
      <c r="B32" s="7" t="s">
        <v>120</v>
      </c>
      <c r="C32" s="79" t="s">
        <v>888</v>
      </c>
      <c r="D32" s="79" t="s">
        <v>886</v>
      </c>
      <c r="E32" s="89">
        <v>44635</v>
      </c>
      <c r="F32" s="89">
        <v>46708</v>
      </c>
      <c r="G32" s="7" t="s">
        <v>1091</v>
      </c>
      <c r="H32" s="7" t="s">
        <v>142</v>
      </c>
      <c r="I32" s="7">
        <v>1000000</v>
      </c>
      <c r="J32" s="7" t="s">
        <v>140</v>
      </c>
      <c r="K32" s="7" t="s">
        <v>217</v>
      </c>
    </row>
    <row r="33" spans="1:11" ht="15" customHeight="1" x14ac:dyDescent="0.3">
      <c r="A33" s="6">
        <v>9368</v>
      </c>
      <c r="B33" s="7" t="s">
        <v>122</v>
      </c>
      <c r="C33" s="79" t="s">
        <v>894</v>
      </c>
      <c r="D33" s="79" t="s">
        <v>892</v>
      </c>
      <c r="E33" s="89">
        <v>44713</v>
      </c>
      <c r="F33" s="89">
        <v>48353</v>
      </c>
      <c r="G33" s="7" t="s">
        <v>1092</v>
      </c>
      <c r="H33" s="7" t="s">
        <v>145</v>
      </c>
      <c r="I33" s="7">
        <v>1000000</v>
      </c>
      <c r="J33" s="7" t="s">
        <v>140</v>
      </c>
      <c r="K33" s="7" t="s">
        <v>217</v>
      </c>
    </row>
    <row r="34" spans="1:11" ht="15" customHeight="1" x14ac:dyDescent="0.3">
      <c r="A34" s="6">
        <v>9369</v>
      </c>
      <c r="B34" s="7" t="s">
        <v>120</v>
      </c>
      <c r="C34" s="79" t="s">
        <v>900</v>
      </c>
      <c r="D34" s="79" t="s">
        <v>898</v>
      </c>
      <c r="E34" s="89">
        <v>44823</v>
      </c>
      <c r="F34" s="89">
        <v>48716</v>
      </c>
      <c r="G34" s="7" t="s">
        <v>1093</v>
      </c>
      <c r="H34" s="7" t="s">
        <v>142</v>
      </c>
      <c r="I34" s="7">
        <v>1000000</v>
      </c>
      <c r="J34" s="7" t="s">
        <v>140</v>
      </c>
      <c r="K34" s="7" t="s">
        <v>217</v>
      </c>
    </row>
    <row r="35" spans="1:11" ht="15" customHeight="1" x14ac:dyDescent="0.3">
      <c r="A35" s="6">
        <v>9370</v>
      </c>
      <c r="B35" s="7" t="s">
        <v>121</v>
      </c>
      <c r="C35" s="79" t="s">
        <v>906</v>
      </c>
      <c r="D35" s="79" t="s">
        <v>904</v>
      </c>
      <c r="E35" s="89">
        <v>44872</v>
      </c>
      <c r="F35" s="89">
        <v>46952</v>
      </c>
      <c r="G35" s="7" t="s">
        <v>1094</v>
      </c>
      <c r="H35" s="7" t="s">
        <v>142</v>
      </c>
      <c r="I35" s="7">
        <v>1000000</v>
      </c>
      <c r="J35" s="7" t="s">
        <v>140</v>
      </c>
      <c r="K35" s="7" t="s">
        <v>217</v>
      </c>
    </row>
    <row r="36" spans="1:11" ht="15" customHeight="1" x14ac:dyDescent="0.3">
      <c r="A36" s="6">
        <v>9371</v>
      </c>
      <c r="B36" s="7" t="s">
        <v>115</v>
      </c>
      <c r="C36" s="79" t="s">
        <v>912</v>
      </c>
      <c r="D36" s="79" t="s">
        <v>910</v>
      </c>
      <c r="E36" s="89">
        <v>44915</v>
      </c>
      <c r="F36" s="89">
        <v>45950</v>
      </c>
      <c r="G36" s="7" t="s">
        <v>1095</v>
      </c>
      <c r="H36" s="7" t="s">
        <v>142</v>
      </c>
      <c r="I36" s="7">
        <v>1000000</v>
      </c>
      <c r="J36" s="7" t="s">
        <v>140</v>
      </c>
      <c r="K36" s="7" t="s">
        <v>217</v>
      </c>
    </row>
    <row r="37" spans="1:11" ht="15" customHeight="1" x14ac:dyDescent="0.3">
      <c r="A37" s="6">
        <v>9372</v>
      </c>
      <c r="B37" s="7" t="s">
        <v>121</v>
      </c>
      <c r="C37" s="79" t="s">
        <v>918</v>
      </c>
      <c r="D37" s="79" t="s">
        <v>916</v>
      </c>
      <c r="E37" s="89">
        <v>44915</v>
      </c>
      <c r="F37" s="89">
        <v>48870</v>
      </c>
      <c r="G37" s="7" t="s">
        <v>1096</v>
      </c>
      <c r="H37" s="7" t="s">
        <v>142</v>
      </c>
      <c r="I37" s="7">
        <v>1000000</v>
      </c>
      <c r="J37" s="7" t="s">
        <v>140</v>
      </c>
      <c r="K37" s="7" t="s">
        <v>217</v>
      </c>
    </row>
    <row r="38" spans="1:11" ht="15" customHeight="1" x14ac:dyDescent="0.3">
      <c r="A38" s="6">
        <v>9373</v>
      </c>
      <c r="B38" s="7" t="s">
        <v>122</v>
      </c>
      <c r="C38" s="79" t="s">
        <v>931</v>
      </c>
      <c r="D38" s="79" t="s">
        <v>929</v>
      </c>
      <c r="E38" s="89">
        <v>44979</v>
      </c>
      <c r="F38" s="89">
        <v>48618</v>
      </c>
      <c r="G38" s="7" t="s">
        <v>1097</v>
      </c>
      <c r="H38" s="7" t="s">
        <v>145</v>
      </c>
      <c r="I38" s="7">
        <v>1000000</v>
      </c>
      <c r="J38" s="7" t="s">
        <v>140</v>
      </c>
      <c r="K38" s="7" t="s">
        <v>217</v>
      </c>
    </row>
    <row r="39" spans="1:11" ht="15" customHeight="1" x14ac:dyDescent="0.3">
      <c r="A39" s="6">
        <v>9374</v>
      </c>
      <c r="B39" s="7" t="s">
        <v>122</v>
      </c>
      <c r="C39" s="79" t="s">
        <v>925</v>
      </c>
      <c r="D39" s="79" t="s">
        <v>923</v>
      </c>
      <c r="E39" s="89">
        <v>44979</v>
      </c>
      <c r="F39" s="89">
        <v>52272</v>
      </c>
      <c r="G39" s="7" t="s">
        <v>1098</v>
      </c>
      <c r="H39" s="7" t="s">
        <v>145</v>
      </c>
      <c r="I39" s="7">
        <v>1000000</v>
      </c>
      <c r="J39" s="7" t="s">
        <v>140</v>
      </c>
      <c r="K39" s="7" t="s">
        <v>217</v>
      </c>
    </row>
    <row r="40" spans="1:11" ht="15" customHeight="1" x14ac:dyDescent="0.3">
      <c r="A40" s="6">
        <v>9375</v>
      </c>
      <c r="B40" s="7" t="s">
        <v>120</v>
      </c>
      <c r="C40" s="79" t="s">
        <v>937</v>
      </c>
      <c r="D40" s="79" t="s">
        <v>935</v>
      </c>
      <c r="E40" s="89">
        <v>45001</v>
      </c>
      <c r="F40" s="89">
        <v>47076</v>
      </c>
      <c r="G40" s="7" t="s">
        <v>1099</v>
      </c>
      <c r="H40" s="7" t="s">
        <v>142</v>
      </c>
      <c r="I40" s="7">
        <v>1000000</v>
      </c>
      <c r="J40" s="7" t="s">
        <v>140</v>
      </c>
      <c r="K40" s="7" t="s">
        <v>217</v>
      </c>
    </row>
    <row r="41" spans="1:11" ht="15" customHeight="1" x14ac:dyDescent="0.3">
      <c r="A41" s="6">
        <v>9376</v>
      </c>
      <c r="B41" s="7" t="s">
        <v>122</v>
      </c>
      <c r="C41" s="79" t="s">
        <v>943</v>
      </c>
      <c r="D41" s="79" t="s">
        <v>941</v>
      </c>
      <c r="E41" s="89">
        <v>45267</v>
      </c>
      <c r="F41" s="89">
        <v>47812</v>
      </c>
      <c r="G41" s="7" t="s">
        <v>1100</v>
      </c>
      <c r="H41" s="7" t="s">
        <v>145</v>
      </c>
      <c r="I41" s="7">
        <v>1000000</v>
      </c>
      <c r="J41" s="7" t="s">
        <v>140</v>
      </c>
      <c r="K41" s="7" t="s">
        <v>217</v>
      </c>
    </row>
    <row r="42" spans="1:11" ht="15" customHeight="1" x14ac:dyDescent="0.3">
      <c r="A42" s="6">
        <v>9377</v>
      </c>
      <c r="B42" s="7" t="s">
        <v>115</v>
      </c>
      <c r="C42" s="79" t="s">
        <v>949</v>
      </c>
      <c r="D42" s="79" t="s">
        <v>947</v>
      </c>
      <c r="E42" s="89">
        <v>45300</v>
      </c>
      <c r="F42" s="89">
        <v>46132</v>
      </c>
      <c r="G42" s="7" t="s">
        <v>1101</v>
      </c>
      <c r="H42" s="7" t="s">
        <v>142</v>
      </c>
      <c r="I42" s="7">
        <v>1000000</v>
      </c>
      <c r="J42" s="7" t="s">
        <v>140</v>
      </c>
      <c r="K42" s="7" t="s">
        <v>217</v>
      </c>
    </row>
    <row r="43" spans="1:11" ht="15" customHeight="1" x14ac:dyDescent="0.3">
      <c r="A43" s="6">
        <v>9378</v>
      </c>
      <c r="B43" s="7" t="s">
        <v>122</v>
      </c>
      <c r="C43" s="79" t="s">
        <v>955</v>
      </c>
      <c r="D43" s="79" t="s">
        <v>953</v>
      </c>
      <c r="E43" s="89">
        <v>45312</v>
      </c>
      <c r="F43" s="89">
        <v>48948</v>
      </c>
      <c r="G43" s="7" t="s">
        <v>1102</v>
      </c>
      <c r="H43" s="7" t="s">
        <v>145</v>
      </c>
      <c r="I43" s="7">
        <v>1000000</v>
      </c>
      <c r="J43" s="7" t="s">
        <v>140</v>
      </c>
      <c r="K43" s="7" t="s">
        <v>217</v>
      </c>
    </row>
    <row r="44" spans="1:11" ht="15" customHeight="1" x14ac:dyDescent="0.3">
      <c r="A44" s="6">
        <v>9379</v>
      </c>
      <c r="B44" s="7" t="s">
        <v>122</v>
      </c>
      <c r="C44" s="79" t="s">
        <v>961</v>
      </c>
      <c r="D44" s="79" t="s">
        <v>959</v>
      </c>
      <c r="E44" s="89">
        <v>45312</v>
      </c>
      <c r="F44" s="89">
        <v>52600</v>
      </c>
      <c r="G44" s="7" t="s">
        <v>1103</v>
      </c>
      <c r="H44" s="7" t="s">
        <v>145</v>
      </c>
      <c r="I44" s="7">
        <v>1000000</v>
      </c>
      <c r="J44" s="7" t="s">
        <v>140</v>
      </c>
      <c r="K44" s="7" t="s">
        <v>217</v>
      </c>
    </row>
    <row r="45" spans="1:11" ht="15" customHeight="1" x14ac:dyDescent="0.3">
      <c r="A45" s="6">
        <v>9380</v>
      </c>
      <c r="B45" s="7" t="s">
        <v>121</v>
      </c>
      <c r="C45" s="79" t="s">
        <v>967</v>
      </c>
      <c r="D45" s="79" t="s">
        <v>965</v>
      </c>
      <c r="E45" s="89">
        <v>45368</v>
      </c>
      <c r="F45" s="89">
        <v>47317</v>
      </c>
      <c r="G45" s="7" t="s">
        <v>1104</v>
      </c>
      <c r="H45" s="7" t="s">
        <v>142</v>
      </c>
      <c r="I45" s="7">
        <v>1000000</v>
      </c>
      <c r="J45" s="7" t="s">
        <v>140</v>
      </c>
      <c r="K45" s="7" t="s">
        <v>217</v>
      </c>
    </row>
    <row r="46" spans="1:11" ht="15" customHeight="1" x14ac:dyDescent="0.3">
      <c r="A46" s="6">
        <v>9381</v>
      </c>
      <c r="B46" s="7" t="s">
        <v>121</v>
      </c>
      <c r="C46" s="79" t="s">
        <v>973</v>
      </c>
      <c r="D46" s="79" t="s">
        <v>971</v>
      </c>
      <c r="E46" s="89">
        <v>45396</v>
      </c>
      <c r="F46" s="89">
        <v>49235</v>
      </c>
      <c r="G46" s="7" t="s">
        <v>1105</v>
      </c>
      <c r="H46" s="7" t="s">
        <v>142</v>
      </c>
      <c r="I46" s="7">
        <v>1000000</v>
      </c>
      <c r="J46" s="7" t="s">
        <v>140</v>
      </c>
      <c r="K46" s="7" t="s">
        <v>217</v>
      </c>
    </row>
    <row r="47" spans="1:11" ht="15" customHeight="1" x14ac:dyDescent="0.3">
      <c r="A47" s="6">
        <v>9382</v>
      </c>
      <c r="B47" s="7" t="s">
        <v>119</v>
      </c>
      <c r="C47" s="79" t="s">
        <v>979</v>
      </c>
      <c r="D47" s="79" t="s">
        <v>977</v>
      </c>
      <c r="E47" s="89">
        <v>45466</v>
      </c>
      <c r="F47" s="89">
        <v>49905</v>
      </c>
      <c r="G47" s="7" t="s">
        <v>1106</v>
      </c>
      <c r="H47" s="7" t="s">
        <v>142</v>
      </c>
      <c r="I47" s="7">
        <v>1000000</v>
      </c>
      <c r="J47" s="7" t="s">
        <v>140</v>
      </c>
      <c r="K47" s="7" t="s">
        <v>217</v>
      </c>
    </row>
    <row r="48" spans="1:11" ht="15" customHeight="1" x14ac:dyDescent="0.3">
      <c r="A48" s="6">
        <v>9383</v>
      </c>
      <c r="B48" s="7" t="s">
        <v>120</v>
      </c>
      <c r="C48" s="79" t="s">
        <v>985</v>
      </c>
      <c r="D48" s="79" t="s">
        <v>983</v>
      </c>
      <c r="E48" s="89">
        <v>45529</v>
      </c>
      <c r="F48" s="89">
        <v>47559</v>
      </c>
      <c r="G48" s="7" t="s">
        <v>1107</v>
      </c>
      <c r="H48" s="7" t="s">
        <v>142</v>
      </c>
      <c r="I48" s="7">
        <v>1000000</v>
      </c>
      <c r="J48" s="7" t="s">
        <v>140</v>
      </c>
      <c r="K48" s="7" t="s">
        <v>217</v>
      </c>
    </row>
    <row r="49" spans="1:11" ht="15" customHeight="1" x14ac:dyDescent="0.3">
      <c r="A49" s="6">
        <v>9384</v>
      </c>
      <c r="B49" s="7" t="s">
        <v>115</v>
      </c>
      <c r="C49" s="79" t="s">
        <v>991</v>
      </c>
      <c r="D49" s="79" t="s">
        <v>989</v>
      </c>
      <c r="E49" s="89">
        <v>45550</v>
      </c>
      <c r="F49" s="89">
        <v>46405</v>
      </c>
      <c r="G49" s="7" t="s">
        <v>1108</v>
      </c>
      <c r="H49" s="7" t="s">
        <v>142</v>
      </c>
      <c r="I49" s="7">
        <v>1000000</v>
      </c>
      <c r="J49" s="7" t="s">
        <v>140</v>
      </c>
      <c r="K49" s="7" t="s">
        <v>217</v>
      </c>
    </row>
    <row r="50" spans="1:11" ht="15" customHeight="1" x14ac:dyDescent="0.3">
      <c r="A50" s="6">
        <v>9385</v>
      </c>
      <c r="B50" s="7" t="s">
        <v>121</v>
      </c>
      <c r="C50" s="79" t="s">
        <v>997</v>
      </c>
      <c r="D50" s="79" t="s">
        <v>995</v>
      </c>
      <c r="E50" s="89">
        <v>45592</v>
      </c>
      <c r="F50" s="89">
        <v>47503</v>
      </c>
      <c r="G50" s="7" t="s">
        <v>1109</v>
      </c>
      <c r="H50" s="7" t="s">
        <v>142</v>
      </c>
      <c r="I50" s="7">
        <v>1000000</v>
      </c>
      <c r="J50" s="7" t="s">
        <v>140</v>
      </c>
      <c r="K50" s="7" t="s">
        <v>217</v>
      </c>
    </row>
    <row r="51" spans="1:11" ht="15" customHeight="1" x14ac:dyDescent="0.3">
      <c r="A51" s="6">
        <v>9386</v>
      </c>
      <c r="B51" s="7" t="s">
        <v>122</v>
      </c>
      <c r="C51" s="79" t="s">
        <v>1003</v>
      </c>
      <c r="D51" s="79" t="s">
        <v>1001</v>
      </c>
      <c r="E51" s="89">
        <v>45594</v>
      </c>
      <c r="F51" s="89">
        <v>48137</v>
      </c>
      <c r="G51" s="7" t="s">
        <v>1110</v>
      </c>
      <c r="H51" s="7" t="s">
        <v>145</v>
      </c>
      <c r="I51" s="7">
        <v>1000000</v>
      </c>
      <c r="J51" s="7" t="s">
        <v>140</v>
      </c>
      <c r="K51" s="7" t="s">
        <v>217</v>
      </c>
    </row>
    <row r="52" spans="1:11" ht="15" customHeight="1" x14ac:dyDescent="0.3">
      <c r="A52" s="6">
        <v>9387</v>
      </c>
      <c r="B52" s="7" t="s">
        <v>122</v>
      </c>
      <c r="C52" s="79" t="s">
        <v>1009</v>
      </c>
      <c r="D52" s="79" t="s">
        <v>1007</v>
      </c>
      <c r="E52" s="89">
        <v>45594</v>
      </c>
      <c r="F52" s="89">
        <v>51061</v>
      </c>
      <c r="G52" s="7" t="s">
        <v>1111</v>
      </c>
      <c r="H52" s="7" t="s">
        <v>145</v>
      </c>
      <c r="I52" s="7">
        <v>1000000</v>
      </c>
      <c r="J52" s="7" t="s">
        <v>140</v>
      </c>
      <c r="K52" s="7" t="s">
        <v>217</v>
      </c>
    </row>
    <row r="53" spans="1:11" ht="15" customHeight="1" x14ac:dyDescent="0.3">
      <c r="A53" s="6">
        <v>9388</v>
      </c>
      <c r="B53" s="7" t="s">
        <v>119</v>
      </c>
      <c r="C53" s="79" t="s">
        <v>1015</v>
      </c>
      <c r="D53" s="79" t="s">
        <v>1013</v>
      </c>
      <c r="E53" s="89">
        <v>45670</v>
      </c>
      <c r="F53" s="89">
        <v>48078</v>
      </c>
      <c r="G53" s="7" t="s">
        <v>1112</v>
      </c>
      <c r="H53" s="7" t="s">
        <v>142</v>
      </c>
      <c r="I53" s="7">
        <v>1000000</v>
      </c>
      <c r="J53" s="7" t="s">
        <v>140</v>
      </c>
      <c r="K53" s="7" t="s">
        <v>217</v>
      </c>
    </row>
    <row r="54" spans="1:11" ht="15" customHeight="1" x14ac:dyDescent="0.3">
      <c r="A54" s="6">
        <v>9389</v>
      </c>
      <c r="B54" s="7" t="s">
        <v>118</v>
      </c>
      <c r="C54" s="79" t="s">
        <v>1113</v>
      </c>
      <c r="D54" s="79" t="s">
        <v>1114</v>
      </c>
      <c r="E54" s="89">
        <v>45672</v>
      </c>
      <c r="F54" s="89">
        <v>45980</v>
      </c>
      <c r="G54" s="7" t="s">
        <v>1115</v>
      </c>
      <c r="H54" s="7" t="s">
        <v>142</v>
      </c>
      <c r="I54" s="7">
        <v>1000000</v>
      </c>
      <c r="J54" s="7" t="s">
        <v>140</v>
      </c>
      <c r="K54" s="7" t="s">
        <v>217</v>
      </c>
    </row>
    <row r="55" spans="1:11" ht="15" customHeight="1" x14ac:dyDescent="0.3">
      <c r="A55" s="6">
        <v>9390</v>
      </c>
      <c r="B55" s="7" t="s">
        <v>122</v>
      </c>
      <c r="C55" s="79" t="s">
        <v>1021</v>
      </c>
      <c r="D55" s="79" t="s">
        <v>1019</v>
      </c>
      <c r="E55" s="89">
        <v>45680</v>
      </c>
      <c r="F55" s="89">
        <v>47493</v>
      </c>
      <c r="G55" s="7" t="s">
        <v>1116</v>
      </c>
      <c r="H55" s="7" t="s">
        <v>145</v>
      </c>
      <c r="I55" s="7">
        <v>1000000</v>
      </c>
      <c r="J55" s="7" t="s">
        <v>140</v>
      </c>
      <c r="K55" s="7" t="s">
        <v>217</v>
      </c>
    </row>
    <row r="56" spans="1:11" ht="15" customHeight="1" x14ac:dyDescent="0.3">
      <c r="A56" s="6">
        <v>9391</v>
      </c>
      <c r="B56" s="7" t="s">
        <v>122</v>
      </c>
      <c r="C56" s="79" t="s">
        <v>1027</v>
      </c>
      <c r="D56" s="79" t="s">
        <v>1025</v>
      </c>
      <c r="E56" s="89">
        <v>45680</v>
      </c>
      <c r="F56" s="89">
        <v>49319</v>
      </c>
      <c r="G56" s="7" t="s">
        <v>1117</v>
      </c>
      <c r="H56" s="7" t="s">
        <v>145</v>
      </c>
      <c r="I56" s="7">
        <v>1000000</v>
      </c>
      <c r="J56" s="7" t="s">
        <v>140</v>
      </c>
      <c r="K56" s="7" t="s">
        <v>217</v>
      </c>
    </row>
    <row r="57" spans="1:11" ht="15" customHeight="1" x14ac:dyDescent="0.3">
      <c r="A57" s="6">
        <v>9392</v>
      </c>
      <c r="B57" s="7" t="s">
        <v>118</v>
      </c>
      <c r="C57" s="79" t="s">
        <v>1118</v>
      </c>
      <c r="D57" s="79" t="s">
        <v>1119</v>
      </c>
      <c r="E57" s="89">
        <v>45713</v>
      </c>
      <c r="F57" s="89">
        <v>46070</v>
      </c>
      <c r="G57" s="7" t="s">
        <v>1120</v>
      </c>
      <c r="H57" s="7" t="s">
        <v>142</v>
      </c>
      <c r="I57" s="7">
        <v>1000000</v>
      </c>
      <c r="J57" s="7" t="s">
        <v>140</v>
      </c>
      <c r="K57" s="7" t="s">
        <v>217</v>
      </c>
    </row>
    <row r="58" spans="1:11" ht="15" customHeight="1" x14ac:dyDescent="0.3">
      <c r="A58" s="6">
        <v>9393</v>
      </c>
      <c r="B58" s="7" t="s">
        <v>121</v>
      </c>
      <c r="C58" s="79" t="s">
        <v>1033</v>
      </c>
      <c r="D58" s="79" t="s">
        <v>1031</v>
      </c>
      <c r="E58" s="89">
        <v>45774</v>
      </c>
      <c r="F58" s="89">
        <v>47682</v>
      </c>
      <c r="G58" s="7" t="s">
        <v>1121</v>
      </c>
      <c r="H58" s="7" t="s">
        <v>142</v>
      </c>
      <c r="I58" s="7">
        <v>1000000</v>
      </c>
      <c r="J58" s="7" t="s">
        <v>140</v>
      </c>
      <c r="K58" s="7" t="s">
        <v>217</v>
      </c>
    </row>
    <row r="59" spans="1:11" ht="15" customHeight="1" x14ac:dyDescent="0.3">
      <c r="A59" s="6">
        <v>9394</v>
      </c>
      <c r="B59" s="7" t="s">
        <v>115</v>
      </c>
      <c r="C59" s="79" t="s">
        <v>1039</v>
      </c>
      <c r="D59" s="79" t="s">
        <v>1037</v>
      </c>
      <c r="E59" s="89">
        <v>45795</v>
      </c>
      <c r="F59" s="89">
        <v>46770</v>
      </c>
      <c r="G59" s="7" t="s">
        <v>1122</v>
      </c>
      <c r="H59" s="7" t="s">
        <v>142</v>
      </c>
      <c r="I59" s="7">
        <v>1000000</v>
      </c>
      <c r="J59" s="7" t="s">
        <v>140</v>
      </c>
      <c r="K59" s="7" t="s">
        <v>217</v>
      </c>
    </row>
    <row r="60" spans="1:11" ht="15" customHeight="1" x14ac:dyDescent="0.3">
      <c r="A60" s="6">
        <v>9395</v>
      </c>
      <c r="B60" s="7" t="s">
        <v>120</v>
      </c>
      <c r="C60" s="79" t="s">
        <v>1051</v>
      </c>
      <c r="D60" s="79" t="s">
        <v>1049</v>
      </c>
      <c r="E60" s="89">
        <v>45823</v>
      </c>
      <c r="F60" s="89">
        <v>47743</v>
      </c>
      <c r="G60" s="7" t="s">
        <v>1123</v>
      </c>
      <c r="H60" s="7" t="s">
        <v>142</v>
      </c>
      <c r="I60" s="7">
        <v>1000000</v>
      </c>
      <c r="J60" s="7" t="s">
        <v>140</v>
      </c>
      <c r="K60" s="7" t="s">
        <v>217</v>
      </c>
    </row>
    <row r="61" spans="1:11" ht="15" customHeight="1" x14ac:dyDescent="0.3">
      <c r="A61" s="6">
        <v>9396</v>
      </c>
      <c r="B61" s="7" t="s">
        <v>121</v>
      </c>
      <c r="C61" s="79" t="s">
        <v>1045</v>
      </c>
      <c r="D61" s="79" t="s">
        <v>1043</v>
      </c>
      <c r="E61" s="89">
        <v>45823</v>
      </c>
      <c r="F61" s="89">
        <v>49600</v>
      </c>
      <c r="G61" s="7" t="s">
        <v>1124</v>
      </c>
      <c r="H61" s="7" t="s">
        <v>142</v>
      </c>
      <c r="I61" s="7">
        <v>1000000</v>
      </c>
      <c r="J61" s="7" t="s">
        <v>140</v>
      </c>
      <c r="K61" s="7" t="s">
        <v>217</v>
      </c>
    </row>
    <row r="62" spans="1:11" ht="15" customHeight="1" x14ac:dyDescent="0.3">
      <c r="A62" s="6">
        <v>9397</v>
      </c>
      <c r="B62" s="7" t="s">
        <v>118</v>
      </c>
      <c r="C62" s="79" t="s">
        <v>1125</v>
      </c>
      <c r="D62" s="79" t="s">
        <v>1126</v>
      </c>
      <c r="E62" s="89">
        <v>45846</v>
      </c>
      <c r="F62" s="89">
        <v>46196</v>
      </c>
      <c r="G62" s="7" t="s">
        <v>1127</v>
      </c>
      <c r="H62" s="7" t="s">
        <v>142</v>
      </c>
      <c r="I62" s="7">
        <v>1000000</v>
      </c>
      <c r="J62" s="7" t="s">
        <v>140</v>
      </c>
      <c r="K62" s="7" t="s">
        <v>217</v>
      </c>
    </row>
    <row r="63" spans="1:11" ht="15" customHeight="1" x14ac:dyDescent="0.3">
      <c r="A63" s="6">
        <v>9398</v>
      </c>
      <c r="B63" s="7" t="s">
        <v>122</v>
      </c>
      <c r="C63" s="79" t="s">
        <v>1063</v>
      </c>
      <c r="D63" s="79" t="s">
        <v>1061</v>
      </c>
      <c r="E63" s="89">
        <v>45852</v>
      </c>
      <c r="F63" s="89">
        <v>48396</v>
      </c>
      <c r="G63" s="7" t="s">
        <v>1128</v>
      </c>
      <c r="H63" s="7" t="s">
        <v>145</v>
      </c>
      <c r="I63" s="7">
        <v>1000000</v>
      </c>
      <c r="J63" s="7" t="s">
        <v>140</v>
      </c>
      <c r="K63" s="7" t="s">
        <v>217</v>
      </c>
    </row>
    <row r="64" spans="1:11" ht="15" customHeight="1" x14ac:dyDescent="0.3">
      <c r="A64" s="6">
        <v>9399</v>
      </c>
      <c r="B64" s="7" t="s">
        <v>122</v>
      </c>
      <c r="C64" s="79" t="s">
        <v>1057</v>
      </c>
      <c r="D64" s="79" t="s">
        <v>1055</v>
      </c>
      <c r="E64" s="89">
        <v>45852</v>
      </c>
      <c r="F64" s="89">
        <v>50222</v>
      </c>
      <c r="G64" s="7" t="s">
        <v>1129</v>
      </c>
      <c r="H64" s="7" t="s">
        <v>145</v>
      </c>
      <c r="I64" s="7">
        <v>1000000</v>
      </c>
      <c r="J64" s="7" t="s">
        <v>140</v>
      </c>
      <c r="K64" s="7" t="s">
        <v>217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4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6" sqref="A6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43" t="s">
        <v>28</v>
      </c>
      <c r="B2" s="146"/>
      <c r="C2"/>
    </row>
    <row r="5" spans="1:8" ht="19.2" x14ac:dyDescent="0.45">
      <c r="A5" s="140" t="s">
        <v>1130</v>
      </c>
      <c r="B5" s="141"/>
      <c r="C5" s="141"/>
      <c r="D5" s="141"/>
      <c r="E5" s="141"/>
      <c r="F5" s="141"/>
      <c r="G5" s="141"/>
      <c r="H5" s="141"/>
    </row>
    <row r="6" spans="1:8" x14ac:dyDescent="0.3">
      <c r="A6" s="1" t="s">
        <v>1131</v>
      </c>
    </row>
    <row r="8" spans="1:8" ht="16.8" x14ac:dyDescent="0.4">
      <c r="A8" s="160" t="s">
        <v>1132</v>
      </c>
      <c r="B8" s="160"/>
      <c r="C8" s="160"/>
      <c r="D8" s="160"/>
    </row>
    <row r="9" spans="1:8" ht="14.4" x14ac:dyDescent="0.35">
      <c r="A9" s="66"/>
      <c r="B9" s="80"/>
      <c r="C9" s="66"/>
      <c r="D9" s="66" t="s">
        <v>1133</v>
      </c>
    </row>
    <row r="10" spans="1:8" ht="14.4" x14ac:dyDescent="0.35">
      <c r="A10" s="67" t="s">
        <v>1134</v>
      </c>
      <c r="B10" s="68">
        <v>8</v>
      </c>
      <c r="C10" s="68"/>
      <c r="D10" s="67" t="s">
        <v>1135</v>
      </c>
    </row>
    <row r="11" spans="1:8" ht="14.4" x14ac:dyDescent="0.35">
      <c r="A11" s="67" t="s">
        <v>1136</v>
      </c>
      <c r="B11" s="68">
        <v>18</v>
      </c>
      <c r="C11" s="68"/>
      <c r="D11" s="67" t="s">
        <v>1135</v>
      </c>
    </row>
    <row r="12" spans="1:8" ht="14.4" x14ac:dyDescent="0.35">
      <c r="A12" s="158" t="s">
        <v>76</v>
      </c>
      <c r="B12" s="159"/>
      <c r="C12" s="159"/>
      <c r="D12" s="159"/>
    </row>
    <row r="13" spans="1:8" ht="14.4" x14ac:dyDescent="0.35">
      <c r="A13" s="67" t="s">
        <v>1137</v>
      </c>
      <c r="B13" s="68">
        <v>9</v>
      </c>
      <c r="C13" s="68"/>
      <c r="D13" s="67" t="s">
        <v>1135</v>
      </c>
    </row>
    <row r="14" spans="1:8" ht="14.4" x14ac:dyDescent="0.35">
      <c r="A14" s="67" t="s">
        <v>1138</v>
      </c>
      <c r="B14" s="68">
        <v>11</v>
      </c>
      <c r="C14" s="68"/>
      <c r="D14" s="67" t="s">
        <v>1135</v>
      </c>
    </row>
    <row r="15" spans="1:8" ht="14.4" x14ac:dyDescent="0.35">
      <c r="A15" s="67" t="s">
        <v>1139</v>
      </c>
      <c r="B15" s="68">
        <v>16</v>
      </c>
      <c r="C15" s="68"/>
      <c r="D15" s="67" t="s">
        <v>1135</v>
      </c>
    </row>
    <row r="16" spans="1:8" ht="14.4" x14ac:dyDescent="0.35">
      <c r="A16" s="158" t="s">
        <v>1140</v>
      </c>
      <c r="B16" s="159"/>
      <c r="C16" s="159"/>
      <c r="D16" s="159"/>
    </row>
    <row r="17" spans="1:4" ht="14.4" x14ac:dyDescent="0.35">
      <c r="A17" s="67" t="s">
        <v>1141</v>
      </c>
      <c r="B17" s="68" t="s">
        <v>1142</v>
      </c>
      <c r="C17" s="68"/>
      <c r="D17" s="67" t="s">
        <v>1143</v>
      </c>
    </row>
    <row r="18" spans="1:4" ht="14.4" x14ac:dyDescent="0.35">
      <c r="A18" s="158" t="s">
        <v>65</v>
      </c>
      <c r="B18" s="159"/>
      <c r="C18" s="159"/>
      <c r="D18" s="159"/>
    </row>
    <row r="19" spans="1:4" ht="14.4" x14ac:dyDescent="0.35">
      <c r="A19" s="67" t="s">
        <v>1137</v>
      </c>
      <c r="B19" s="68">
        <v>9</v>
      </c>
      <c r="C19" s="68"/>
      <c r="D19" s="67" t="s">
        <v>1135</v>
      </c>
    </row>
    <row r="20" spans="1:4" ht="14.4" x14ac:dyDescent="0.35">
      <c r="A20" s="67" t="s">
        <v>1144</v>
      </c>
      <c r="B20" s="68">
        <v>19</v>
      </c>
      <c r="C20" s="68"/>
      <c r="D20" s="67" t="s">
        <v>1135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>
      <selection activeCell="A2" sqref="A2:C2"/>
    </sheetView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61" t="s">
        <v>28</v>
      </c>
      <c r="B2" s="162"/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0" t="s">
        <v>1145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1146</v>
      </c>
      <c r="C7" s="35"/>
      <c r="D7" s="36" t="s">
        <v>1147</v>
      </c>
      <c r="E7" s="37" t="s">
        <v>1148</v>
      </c>
      <c r="F7" s="37" t="s">
        <v>1149</v>
      </c>
      <c r="G7" s="37" t="s">
        <v>1150</v>
      </c>
      <c r="H7" s="83" t="s">
        <v>1151</v>
      </c>
      <c r="I7" s="83" t="s">
        <v>1152</v>
      </c>
      <c r="J7" s="83" t="s">
        <v>1153</v>
      </c>
      <c r="K7" s="83" t="s">
        <v>1154</v>
      </c>
      <c r="L7" s="83" t="s">
        <v>1155</v>
      </c>
      <c r="M7" s="83" t="s">
        <v>1156</v>
      </c>
      <c r="N7" s="84" t="s">
        <v>1157</v>
      </c>
      <c r="O7" s="84" t="s">
        <v>1158</v>
      </c>
      <c r="P7" s="37" t="s">
        <v>1159</v>
      </c>
      <c r="Q7" s="38" t="s">
        <v>1146</v>
      </c>
    </row>
    <row r="8" spans="1:23" x14ac:dyDescent="0.4">
      <c r="A8" s="3"/>
      <c r="B8" s="39" t="s">
        <v>1160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1161</v>
      </c>
      <c r="Q8" s="44" t="s">
        <v>1160</v>
      </c>
    </row>
    <row r="9" spans="1:23" x14ac:dyDescent="0.4">
      <c r="A9" s="3"/>
      <c r="B9" s="39" t="s">
        <v>1162</v>
      </c>
      <c r="C9" s="40"/>
      <c r="D9" s="41" t="s">
        <v>1163</v>
      </c>
      <c r="E9" s="41" t="s">
        <v>1164</v>
      </c>
      <c r="F9" s="41" t="s">
        <v>1165</v>
      </c>
      <c r="G9" s="41" t="s">
        <v>1164</v>
      </c>
      <c r="H9" s="41" t="s">
        <v>1166</v>
      </c>
      <c r="I9" s="41" t="s">
        <v>1163</v>
      </c>
      <c r="J9" s="41" t="s">
        <v>1164</v>
      </c>
      <c r="K9" s="41" t="s">
        <v>1164</v>
      </c>
      <c r="L9" s="41" t="s">
        <v>1164</v>
      </c>
      <c r="M9" s="41" t="s">
        <v>1164</v>
      </c>
      <c r="N9" s="41" t="s">
        <v>1164</v>
      </c>
      <c r="O9" s="41" t="s">
        <v>1165</v>
      </c>
      <c r="P9" s="41" t="s">
        <v>1167</v>
      </c>
      <c r="Q9" s="44" t="s">
        <v>1162</v>
      </c>
    </row>
    <row r="10" spans="1:23" x14ac:dyDescent="0.4">
      <c r="A10" s="3"/>
      <c r="B10" s="45" t="s">
        <v>1168</v>
      </c>
      <c r="C10" s="46"/>
      <c r="D10" s="47" t="s">
        <v>1169</v>
      </c>
      <c r="E10" s="47"/>
      <c r="F10" s="47"/>
      <c r="G10" s="47"/>
      <c r="H10" s="47"/>
      <c r="I10" s="47" t="s">
        <v>1169</v>
      </c>
      <c r="J10" s="47"/>
      <c r="K10" s="47"/>
      <c r="L10" s="47"/>
      <c r="M10" s="47"/>
      <c r="N10" s="47"/>
      <c r="O10" s="47"/>
      <c r="P10" s="47" t="s">
        <v>1169</v>
      </c>
      <c r="Q10" s="48" t="s">
        <v>1168</v>
      </c>
    </row>
    <row r="11" spans="1:23" x14ac:dyDescent="0.4">
      <c r="B11" s="49"/>
      <c r="C11" s="50" t="s">
        <v>1170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1171</v>
      </c>
    </row>
    <row r="12" spans="1:23" x14ac:dyDescent="0.4">
      <c r="B12" s="52"/>
      <c r="C12" s="53" t="s">
        <v>1172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1172</v>
      </c>
    </row>
    <row r="13" spans="1:23" x14ac:dyDescent="0.4">
      <c r="B13" s="52"/>
      <c r="C13" s="53" t="s">
        <v>1173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1173</v>
      </c>
    </row>
    <row r="14" spans="1:23" x14ac:dyDescent="0.4">
      <c r="B14" s="52"/>
      <c r="C14" s="53" t="s">
        <v>1174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1174</v>
      </c>
    </row>
    <row r="15" spans="1:23" x14ac:dyDescent="0.4">
      <c r="B15" s="52"/>
      <c r="C15" s="53" t="s">
        <v>1175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1175</v>
      </c>
    </row>
    <row r="16" spans="1:23" x14ac:dyDescent="0.4">
      <c r="B16" s="52"/>
      <c r="C16" s="53" t="s">
        <v>1176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1176</v>
      </c>
    </row>
    <row r="17" spans="2:17" x14ac:dyDescent="0.4">
      <c r="B17" s="52"/>
      <c r="C17" s="53" t="s">
        <v>1177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1177</v>
      </c>
    </row>
    <row r="18" spans="2:17" x14ac:dyDescent="0.4">
      <c r="B18" s="52"/>
      <c r="C18" s="53" t="s">
        <v>1178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1178</v>
      </c>
    </row>
    <row r="19" spans="2:17" x14ac:dyDescent="0.4">
      <c r="B19" s="52"/>
      <c r="C19" s="53" t="s">
        <v>1179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1179</v>
      </c>
    </row>
    <row r="20" spans="2:17" x14ac:dyDescent="0.4">
      <c r="B20" s="49"/>
      <c r="C20" s="56" t="s">
        <v>1180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1180</v>
      </c>
    </row>
    <row r="21" spans="2:17" x14ac:dyDescent="0.4">
      <c r="B21" s="52"/>
      <c r="C21" s="53" t="s">
        <v>1176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1176</v>
      </c>
    </row>
    <row r="22" spans="2:17" x14ac:dyDescent="0.4">
      <c r="B22" s="52"/>
      <c r="C22" s="53" t="s">
        <v>1177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1177</v>
      </c>
    </row>
    <row r="23" spans="2:17" x14ac:dyDescent="0.4">
      <c r="B23" s="52"/>
      <c r="C23" s="53" t="s">
        <v>1178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1178</v>
      </c>
    </row>
    <row r="24" spans="2:17" x14ac:dyDescent="0.4">
      <c r="B24" s="52"/>
      <c r="C24" s="53" t="s">
        <v>1179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1179</v>
      </c>
    </row>
    <row r="25" spans="2:17" x14ac:dyDescent="0.4">
      <c r="B25" s="49"/>
      <c r="C25" s="56" t="s">
        <v>1181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1181</v>
      </c>
    </row>
    <row r="26" spans="2:17" x14ac:dyDescent="0.4">
      <c r="B26" s="52"/>
      <c r="C26" s="53" t="s">
        <v>1176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1176</v>
      </c>
    </row>
    <row r="27" spans="2:17" x14ac:dyDescent="0.4">
      <c r="B27" s="52"/>
      <c r="C27" s="53" t="s">
        <v>1177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1177</v>
      </c>
    </row>
    <row r="28" spans="2:17" x14ac:dyDescent="0.4">
      <c r="B28" s="52"/>
      <c r="C28" s="53" t="s">
        <v>1178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1178</v>
      </c>
    </row>
    <row r="29" spans="2:17" x14ac:dyDescent="0.4">
      <c r="B29" s="52"/>
      <c r="C29" s="53" t="s">
        <v>1179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1179</v>
      </c>
    </row>
    <row r="30" spans="2:17" x14ac:dyDescent="0.4">
      <c r="B30" s="49"/>
      <c r="C30" s="56" t="s">
        <v>1182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1182</v>
      </c>
    </row>
    <row r="31" spans="2:17" x14ac:dyDescent="0.4">
      <c r="B31" s="60"/>
      <c r="C31" s="53" t="s">
        <v>1172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1172</v>
      </c>
    </row>
    <row r="32" spans="2:17" x14ac:dyDescent="0.4">
      <c r="B32" s="52"/>
      <c r="C32" s="53" t="s">
        <v>1173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1173</v>
      </c>
    </row>
    <row r="33" spans="2:17" x14ac:dyDescent="0.4">
      <c r="B33" s="52"/>
      <c r="C33" s="53" t="s">
        <v>1174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1174</v>
      </c>
    </row>
    <row r="34" spans="2:17" x14ac:dyDescent="0.4">
      <c r="B34" s="52"/>
      <c r="C34" s="53" t="s">
        <v>1175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1175</v>
      </c>
    </row>
    <row r="35" spans="2:17" x14ac:dyDescent="0.4">
      <c r="B35" s="49"/>
      <c r="C35" s="56" t="s">
        <v>1183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1183</v>
      </c>
    </row>
    <row r="36" spans="2:17" x14ac:dyDescent="0.4">
      <c r="B36" s="52"/>
      <c r="C36" s="53" t="s">
        <v>1172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1172</v>
      </c>
    </row>
    <row r="37" spans="2:17" x14ac:dyDescent="0.4">
      <c r="B37" s="52"/>
      <c r="C37" s="53" t="s">
        <v>1173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1173</v>
      </c>
    </row>
    <row r="38" spans="2:17" x14ac:dyDescent="0.4">
      <c r="B38" s="52"/>
      <c r="C38" s="53" t="s">
        <v>1174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1174</v>
      </c>
    </row>
    <row r="39" spans="2:17" x14ac:dyDescent="0.4">
      <c r="B39" s="52"/>
      <c r="C39" s="53" t="s">
        <v>1175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1175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1146</v>
      </c>
      <c r="C41" s="65"/>
      <c r="D41" s="41" t="s">
        <v>1163</v>
      </c>
      <c r="E41" s="41" t="s">
        <v>1164</v>
      </c>
      <c r="F41" s="41" t="s">
        <v>1165</v>
      </c>
      <c r="G41" s="41" t="s">
        <v>1164</v>
      </c>
      <c r="H41" s="41" t="s">
        <v>1166</v>
      </c>
      <c r="I41" s="41" t="s">
        <v>1163</v>
      </c>
      <c r="J41" s="41" t="s">
        <v>1164</v>
      </c>
      <c r="K41" s="41" t="s">
        <v>1164</v>
      </c>
      <c r="L41" s="41" t="s">
        <v>1164</v>
      </c>
      <c r="M41" s="41" t="s">
        <v>1164</v>
      </c>
      <c r="N41" s="41" t="s">
        <v>1164</v>
      </c>
      <c r="O41" s="41" t="s">
        <v>1165</v>
      </c>
      <c r="P41" s="41" t="s">
        <v>1167</v>
      </c>
      <c r="Q41" s="44" t="s">
        <v>1146</v>
      </c>
    </row>
    <row r="42" spans="2:17" x14ac:dyDescent="0.4">
      <c r="B42" s="39" t="s">
        <v>1160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1160</v>
      </c>
    </row>
    <row r="43" spans="2:17" ht="28.8" x14ac:dyDescent="0.4">
      <c r="B43" s="39" t="s">
        <v>1162</v>
      </c>
      <c r="C43" s="65"/>
      <c r="D43" s="36" t="s">
        <v>1147</v>
      </c>
      <c r="E43" s="37" t="s">
        <v>1148</v>
      </c>
      <c r="F43" s="37" t="s">
        <v>1149</v>
      </c>
      <c r="G43" s="37" t="s">
        <v>1150</v>
      </c>
      <c r="H43" s="36" t="s">
        <v>1151</v>
      </c>
      <c r="I43" s="36" t="s">
        <v>1152</v>
      </c>
      <c r="J43" s="36" t="s">
        <v>1153</v>
      </c>
      <c r="K43" s="36" t="s">
        <v>1154</v>
      </c>
      <c r="L43" s="36" t="s">
        <v>1155</v>
      </c>
      <c r="M43" s="36" t="s">
        <v>1156</v>
      </c>
      <c r="N43" s="37" t="s">
        <v>1157</v>
      </c>
      <c r="O43" s="37" t="s">
        <v>1158</v>
      </c>
      <c r="P43" s="37" t="s">
        <v>1159</v>
      </c>
      <c r="Q43" s="44" t="s">
        <v>1162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50A5-BBE8-4528-9D84-8A44DA6F1551}">
  <sheetPr>
    <tabColor theme="3"/>
  </sheetPr>
  <dimension ref="A2:AC345"/>
  <sheetViews>
    <sheetView zoomScale="90" zoomScaleNormal="90" workbookViewId="0"/>
  </sheetViews>
  <sheetFormatPr defaultColWidth="31" defaultRowHeight="15" customHeight="1" x14ac:dyDescent="0.3"/>
  <cols>
    <col min="1" max="3" width="7.6640625" style="1" customWidth="1"/>
    <col min="4" max="4" width="11.109375" style="1" customWidth="1"/>
    <col min="5" max="5" width="19" style="1" customWidth="1"/>
    <col min="6" max="6" width="23.109375" style="1" customWidth="1"/>
    <col min="7" max="7" width="21" style="1" customWidth="1"/>
    <col min="8" max="8" width="5" style="1" customWidth="1"/>
    <col min="9" max="9" width="4.88671875" style="1" customWidth="1"/>
    <col min="10" max="18" width="7.6640625" style="1" customWidth="1"/>
    <col min="19" max="19" width="7.5546875" style="1" customWidth="1"/>
    <col min="20" max="20" width="31" style="1"/>
    <col min="21" max="21" width="6" style="1" customWidth="1"/>
    <col min="22" max="16384" width="31" style="1"/>
  </cols>
  <sheetData>
    <row r="2" spans="1:29" ht="28.5" customHeight="1" x14ac:dyDescent="0.3">
      <c r="A2" s="143" t="s">
        <v>28</v>
      </c>
      <c r="B2" s="146"/>
      <c r="C2" s="151"/>
      <c r="AA2" s="156" t="s">
        <v>29</v>
      </c>
      <c r="AB2" s="157"/>
    </row>
    <row r="3" spans="1:29" ht="15" customHeight="1" x14ac:dyDescent="0.3">
      <c r="AC3" s="7">
        <v>0</v>
      </c>
    </row>
    <row r="5" spans="1:29" ht="26.25" customHeight="1" x14ac:dyDescent="0.45">
      <c r="A5" s="140" t="s">
        <v>1184</v>
      </c>
      <c r="B5" s="140"/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</row>
    <row r="6" spans="1:29" ht="15" customHeight="1" thickBot="1" x14ac:dyDescent="0.35">
      <c r="A6" s="97"/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9" ht="15" customHeight="1" thickBot="1" x14ac:dyDescent="0.35">
      <c r="A7" s="97"/>
      <c r="B7" s="97"/>
      <c r="C7" s="97"/>
      <c r="D7" s="97"/>
      <c r="E7" s="163" t="s">
        <v>1185</v>
      </c>
      <c r="F7" s="164"/>
      <c r="G7" s="99" t="s">
        <v>1186</v>
      </c>
      <c r="H7" s="98"/>
      <c r="I7" s="97"/>
      <c r="J7" s="102" t="s">
        <v>1187</v>
      </c>
      <c r="K7" s="103"/>
      <c r="L7" s="104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9" ht="15" customHeight="1" thickBot="1" x14ac:dyDescent="0.35">
      <c r="A8" s="97"/>
      <c r="B8" s="97"/>
      <c r="C8" s="97"/>
      <c r="D8" s="97"/>
      <c r="E8" s="97"/>
      <c r="F8" s="97"/>
      <c r="G8" s="97"/>
      <c r="H8" s="101"/>
      <c r="I8" s="100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1"/>
      <c r="Y8" s="91"/>
      <c r="Z8" s="91"/>
      <c r="AA8" s="91"/>
      <c r="AB8" s="91"/>
    </row>
    <row r="9" spans="1:29" ht="15" customHeight="1" thickBot="1" x14ac:dyDescent="0.4">
      <c r="A9" s="97"/>
      <c r="B9" s="105"/>
      <c r="C9" s="106">
        <v>2</v>
      </c>
      <c r="D9" s="97"/>
      <c r="E9" s="107" t="s">
        <v>43</v>
      </c>
      <c r="F9" s="108" t="s">
        <v>1188</v>
      </c>
      <c r="G9" s="108">
        <v>2</v>
      </c>
      <c r="H9" s="98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3"/>
      <c r="Y9" s="93"/>
      <c r="Z9" s="95"/>
      <c r="AA9" s="96"/>
      <c r="AB9" s="96"/>
    </row>
    <row r="10" spans="1:29" ht="15" customHeight="1" thickBot="1" x14ac:dyDescent="0.4">
      <c r="A10" s="97"/>
      <c r="B10" s="97"/>
      <c r="C10" s="97"/>
      <c r="D10" s="97"/>
      <c r="E10" s="97"/>
      <c r="F10" s="97"/>
      <c r="G10" s="97"/>
      <c r="H10" s="98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3"/>
      <c r="Y10" s="93"/>
      <c r="Z10" s="95"/>
      <c r="AA10" s="96"/>
      <c r="AB10" s="96"/>
    </row>
    <row r="11" spans="1:29" ht="15" customHeight="1" thickBot="1" x14ac:dyDescent="0.4">
      <c r="A11" s="97"/>
      <c r="B11" s="109" t="s">
        <v>1189</v>
      </c>
      <c r="C11" s="110" t="s">
        <v>1189</v>
      </c>
      <c r="D11" s="97"/>
      <c r="E11" s="107" t="s">
        <v>1190</v>
      </c>
      <c r="F11" s="108" t="s">
        <v>60</v>
      </c>
      <c r="G11" s="108">
        <v>12</v>
      </c>
      <c r="H11" s="98"/>
      <c r="I11" s="97"/>
      <c r="J11" s="105"/>
      <c r="K11" s="106">
        <v>2</v>
      </c>
      <c r="L11" s="109">
        <v>1</v>
      </c>
      <c r="M11" s="110">
        <v>2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3"/>
      <c r="Y11" s="93"/>
      <c r="Z11" s="95"/>
      <c r="AA11" s="96"/>
      <c r="AB11" s="96"/>
    </row>
    <row r="12" spans="1:29" ht="15" customHeight="1" thickBot="1" x14ac:dyDescent="0.4">
      <c r="A12" s="97"/>
      <c r="B12" s="97"/>
      <c r="C12" s="97"/>
      <c r="D12" s="97"/>
      <c r="E12" s="97"/>
      <c r="F12" s="108" t="s">
        <v>63</v>
      </c>
      <c r="G12" s="108">
        <v>13</v>
      </c>
      <c r="H12" s="98"/>
      <c r="I12" s="97"/>
      <c r="J12" s="105"/>
      <c r="K12" s="106">
        <v>2</v>
      </c>
      <c r="L12" s="109">
        <v>1</v>
      </c>
      <c r="M12" s="110">
        <v>3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3"/>
      <c r="Y12" s="93"/>
      <c r="Z12" s="95"/>
      <c r="AA12" s="96"/>
      <c r="AB12" s="96"/>
    </row>
    <row r="13" spans="1:29" ht="15" customHeight="1" thickBot="1" x14ac:dyDescent="0.4">
      <c r="A13" s="97"/>
      <c r="B13" s="97"/>
      <c r="C13" s="97"/>
      <c r="D13" s="97"/>
      <c r="E13" s="97"/>
      <c r="F13" s="108" t="s">
        <v>1191</v>
      </c>
      <c r="G13" s="108">
        <v>14</v>
      </c>
      <c r="H13" s="98"/>
      <c r="I13" s="97"/>
      <c r="J13" s="105"/>
      <c r="K13" s="106">
        <v>2</v>
      </c>
      <c r="L13" s="109">
        <v>1</v>
      </c>
      <c r="M13" s="110">
        <v>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3"/>
      <c r="Y13" s="93"/>
      <c r="Z13" s="95"/>
      <c r="AA13" s="96"/>
      <c r="AB13" s="96"/>
    </row>
    <row r="14" spans="1:29" ht="15" customHeight="1" x14ac:dyDescent="0.35">
      <c r="A14" s="97"/>
      <c r="B14" s="97"/>
      <c r="C14" s="97"/>
      <c r="D14" s="97"/>
      <c r="E14" s="97"/>
      <c r="F14" s="97"/>
      <c r="G14" s="97"/>
      <c r="H14" s="98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3"/>
      <c r="Y14" s="93"/>
      <c r="Z14" s="95"/>
      <c r="AA14" s="96"/>
      <c r="AB14" s="96"/>
    </row>
    <row r="15" spans="1:29" ht="15" customHeight="1" x14ac:dyDescent="0.35">
      <c r="A15" s="97"/>
      <c r="B15" s="97"/>
      <c r="C15" s="97"/>
      <c r="D15" s="97"/>
      <c r="E15" s="97"/>
      <c r="F15" s="97"/>
      <c r="G15" s="97"/>
      <c r="H15" s="98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3"/>
      <c r="Y15" s="93"/>
      <c r="Z15" s="95"/>
      <c r="AA15" s="96"/>
      <c r="AB15" s="96"/>
    </row>
    <row r="16" spans="1:29" ht="15" customHeight="1" x14ac:dyDescent="0.35">
      <c r="A16" s="97"/>
      <c r="B16" s="97"/>
      <c r="C16" s="97"/>
      <c r="D16" s="97"/>
      <c r="E16" s="97"/>
      <c r="F16" s="97"/>
      <c r="G16" s="97"/>
      <c r="H16" s="98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3"/>
      <c r="Y16" s="93"/>
      <c r="Z16" s="95"/>
      <c r="AA16" s="96"/>
      <c r="AB16" s="96"/>
    </row>
    <row r="17" spans="1:28" ht="15" customHeight="1" x14ac:dyDescent="0.35">
      <c r="A17" s="97"/>
      <c r="B17" s="97"/>
      <c r="C17" s="97"/>
      <c r="D17" s="97"/>
      <c r="E17" s="97"/>
      <c r="F17" s="97"/>
      <c r="G17" s="97"/>
      <c r="H17" s="9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3"/>
      <c r="Y17" s="93"/>
      <c r="Z17" s="95"/>
      <c r="AA17" s="96"/>
      <c r="AB17" s="96"/>
    </row>
    <row r="18" spans="1:28" ht="15" customHeight="1" thickBot="1" x14ac:dyDescent="0.4">
      <c r="A18" s="97"/>
      <c r="B18" s="97"/>
      <c r="C18" s="97"/>
      <c r="D18" s="97"/>
      <c r="E18" s="97"/>
      <c r="F18" s="97"/>
      <c r="G18" s="97"/>
      <c r="H18" s="98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3"/>
      <c r="Y18" s="93"/>
      <c r="Z18" s="95"/>
      <c r="AA18" s="96"/>
      <c r="AB18" s="96"/>
    </row>
    <row r="19" spans="1:28" ht="15" customHeight="1" thickBot="1" x14ac:dyDescent="0.4">
      <c r="A19" s="97"/>
      <c r="B19" s="111" t="s">
        <v>1189</v>
      </c>
      <c r="C19" s="112" t="s">
        <v>1189</v>
      </c>
      <c r="D19" s="97"/>
      <c r="E19" s="107" t="s">
        <v>1192</v>
      </c>
      <c r="F19" s="108" t="s">
        <v>97</v>
      </c>
      <c r="G19" s="113">
        <v>2</v>
      </c>
      <c r="H19" s="98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3"/>
      <c r="Y19" s="93"/>
      <c r="Z19" s="95"/>
      <c r="AA19" s="96"/>
      <c r="AB19" s="96"/>
    </row>
    <row r="20" spans="1:28" ht="15" customHeight="1" x14ac:dyDescent="0.35">
      <c r="A20" s="97"/>
      <c r="B20" s="97"/>
      <c r="C20" s="97"/>
      <c r="D20" s="97"/>
      <c r="E20" s="97"/>
      <c r="F20" s="108" t="s">
        <v>108</v>
      </c>
      <c r="G20" s="113">
        <v>3</v>
      </c>
      <c r="H20" s="9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3"/>
      <c r="Y20" s="93"/>
      <c r="Z20" s="95"/>
      <c r="AA20" s="96"/>
      <c r="AB20" s="96"/>
    </row>
    <row r="21" spans="1:28" ht="15" customHeight="1" x14ac:dyDescent="0.35">
      <c r="A21" s="97"/>
      <c r="B21" s="97"/>
      <c r="C21" s="97"/>
      <c r="D21" s="97"/>
      <c r="E21" s="97"/>
      <c r="F21" s="108" t="s">
        <v>1193</v>
      </c>
      <c r="G21" s="113">
        <v>5</v>
      </c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3"/>
      <c r="Y21" s="93"/>
      <c r="Z21" s="95"/>
      <c r="AA21" s="96"/>
      <c r="AB21" s="96"/>
    </row>
    <row r="22" spans="1:28" ht="15" customHeight="1" x14ac:dyDescent="0.35">
      <c r="A22" s="97"/>
      <c r="B22" s="97"/>
      <c r="C22" s="97"/>
      <c r="D22" s="97"/>
      <c r="E22" s="97"/>
      <c r="F22" s="108" t="s">
        <v>1194</v>
      </c>
      <c r="G22" s="113">
        <v>8</v>
      </c>
      <c r="H22" s="98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3"/>
      <c r="Y22" s="93"/>
      <c r="Z22" s="95"/>
      <c r="AA22" s="96"/>
      <c r="AB22" s="96"/>
    </row>
    <row r="23" spans="1:28" ht="15" customHeight="1" x14ac:dyDescent="0.35">
      <c r="A23" s="97"/>
      <c r="B23" s="97"/>
      <c r="C23" s="97"/>
      <c r="D23" s="97"/>
      <c r="E23" s="97"/>
      <c r="F23" s="108"/>
      <c r="G23" s="113"/>
      <c r="H23" s="98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3"/>
      <c r="Y23" s="93"/>
      <c r="Z23" s="95"/>
      <c r="AA23" s="96"/>
      <c r="AB23" s="96"/>
    </row>
    <row r="24" spans="1:28" ht="15" customHeight="1" x14ac:dyDescent="0.35">
      <c r="A24" s="97"/>
      <c r="B24" s="97"/>
      <c r="C24" s="97"/>
      <c r="D24" s="97"/>
      <c r="E24" s="97"/>
      <c r="F24" s="108"/>
      <c r="G24" s="113"/>
      <c r="H24" s="98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3"/>
      <c r="Y24" s="93"/>
      <c r="Z24" s="95"/>
      <c r="AA24" s="96"/>
      <c r="AB24" s="96"/>
    </row>
    <row r="25" spans="1:28" ht="15" customHeight="1" x14ac:dyDescent="0.35">
      <c r="A25" s="97"/>
      <c r="B25" s="97"/>
      <c r="C25" s="97"/>
      <c r="D25" s="97"/>
      <c r="E25" s="97"/>
      <c r="F25" s="97"/>
      <c r="G25" s="97"/>
      <c r="H25" s="98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3"/>
      <c r="Y25" s="93"/>
      <c r="Z25" s="95"/>
      <c r="AA25" s="96"/>
      <c r="AB25" s="96"/>
    </row>
    <row r="26" spans="1:28" ht="15" customHeight="1" thickBot="1" x14ac:dyDescent="0.4">
      <c r="A26" s="97"/>
      <c r="B26" s="97"/>
      <c r="C26" s="97"/>
      <c r="D26" s="97"/>
      <c r="E26" s="97"/>
      <c r="F26" s="97"/>
      <c r="G26" s="97"/>
      <c r="H26" s="98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3"/>
      <c r="Y26" s="93"/>
      <c r="Z26" s="95"/>
      <c r="AA26" s="96"/>
      <c r="AB26" s="96"/>
    </row>
    <row r="27" spans="1:28" ht="15" customHeight="1" thickBot="1" x14ac:dyDescent="0.4">
      <c r="A27" s="97"/>
      <c r="B27" s="97"/>
      <c r="C27" s="97"/>
      <c r="D27" s="97"/>
      <c r="E27" s="97"/>
      <c r="F27" s="97"/>
      <c r="G27" s="97"/>
      <c r="H27" s="98"/>
      <c r="I27" s="97"/>
      <c r="J27" s="102" t="s">
        <v>1195</v>
      </c>
      <c r="K27" s="114"/>
      <c r="L27" s="114"/>
      <c r="M27" s="104"/>
      <c r="N27" s="97"/>
      <c r="O27" s="97"/>
      <c r="P27" s="97"/>
      <c r="Q27" s="97"/>
      <c r="R27" s="97"/>
      <c r="S27" s="97"/>
      <c r="T27" s="121" t="s">
        <v>1196</v>
      </c>
      <c r="U27" s="97"/>
      <c r="V27" s="97"/>
      <c r="W27" s="97"/>
      <c r="X27" s="93"/>
      <c r="Y27" s="93"/>
      <c r="Z27" s="95"/>
      <c r="AA27" s="96"/>
      <c r="AB27" s="96"/>
    </row>
    <row r="28" spans="1:28" ht="15" customHeight="1" x14ac:dyDescent="0.35">
      <c r="A28" s="97"/>
      <c r="B28" s="97"/>
      <c r="C28" s="97"/>
      <c r="D28" s="97"/>
      <c r="E28" s="97"/>
      <c r="F28" s="97"/>
      <c r="G28" s="97"/>
      <c r="H28" s="98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3"/>
      <c r="Y28" s="93"/>
      <c r="Z28" s="95"/>
      <c r="AA28" s="96"/>
      <c r="AB28" s="96"/>
    </row>
    <row r="29" spans="1:28" ht="15" customHeight="1" thickBot="1" x14ac:dyDescent="0.4">
      <c r="A29" s="97"/>
      <c r="B29" s="97"/>
      <c r="C29" s="97"/>
      <c r="D29" s="97"/>
      <c r="E29" s="97"/>
      <c r="F29" s="97"/>
      <c r="G29" s="97"/>
      <c r="H29" s="98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3"/>
      <c r="Y29" s="93"/>
      <c r="Z29" s="95"/>
      <c r="AA29" s="96"/>
      <c r="AB29" s="96"/>
    </row>
    <row r="30" spans="1:28" ht="15" customHeight="1" thickBot="1" x14ac:dyDescent="0.4">
      <c r="A30" s="115" t="s">
        <v>1189</v>
      </c>
      <c r="B30" s="116" t="s">
        <v>1189</v>
      </c>
      <c r="C30" s="116" t="s">
        <v>1189</v>
      </c>
      <c r="D30" s="97"/>
      <c r="E30" s="117" t="s">
        <v>1197</v>
      </c>
      <c r="F30" s="108" t="s">
        <v>1198</v>
      </c>
      <c r="G30" s="108">
        <v>100</v>
      </c>
      <c r="H30" s="98"/>
      <c r="I30" s="97"/>
      <c r="J30" s="105"/>
      <c r="K30" s="106">
        <v>2</v>
      </c>
      <c r="L30" s="109">
        <v>1</v>
      </c>
      <c r="M30" s="110">
        <v>2</v>
      </c>
      <c r="N30" s="111">
        <v>0</v>
      </c>
      <c r="O30" s="112">
        <v>3</v>
      </c>
      <c r="P30" s="115">
        <v>1</v>
      </c>
      <c r="Q30" s="116">
        <v>0</v>
      </c>
      <c r="R30" s="116">
        <v>0</v>
      </c>
      <c r="S30" s="97"/>
      <c r="T30" s="120" t="s">
        <v>104</v>
      </c>
      <c r="U30" s="97"/>
      <c r="V30" s="97"/>
      <c r="W30" s="97"/>
      <c r="X30" s="119"/>
      <c r="Y30" s="93"/>
      <c r="Z30" s="95"/>
      <c r="AA30" s="96"/>
      <c r="AB30" s="96"/>
    </row>
    <row r="31" spans="1:28" ht="15" customHeight="1" thickBot="1" x14ac:dyDescent="0.4">
      <c r="A31" s="118"/>
      <c r="B31" s="118"/>
      <c r="C31" s="118"/>
      <c r="D31" s="97"/>
      <c r="E31" s="117"/>
      <c r="F31" s="108"/>
      <c r="G31" s="108"/>
      <c r="H31" s="98"/>
      <c r="I31" s="97"/>
      <c r="J31" s="105"/>
      <c r="K31" s="106">
        <v>2</v>
      </c>
      <c r="L31" s="109">
        <v>1</v>
      </c>
      <c r="M31" s="110">
        <v>2</v>
      </c>
      <c r="N31" s="111">
        <v>0</v>
      </c>
      <c r="O31" s="112">
        <v>5</v>
      </c>
      <c r="P31" s="115">
        <v>1</v>
      </c>
      <c r="Q31" s="116">
        <v>0</v>
      </c>
      <c r="R31" s="116">
        <v>0</v>
      </c>
      <c r="S31" s="97"/>
      <c r="T31" s="97" t="s">
        <v>111</v>
      </c>
      <c r="U31" s="97"/>
      <c r="V31" s="97"/>
      <c r="W31" s="97"/>
      <c r="X31" s="119"/>
      <c r="Y31" s="93"/>
      <c r="Z31" s="95"/>
      <c r="AA31" s="96"/>
      <c r="AB31" s="96"/>
    </row>
    <row r="32" spans="1:28" ht="15" customHeight="1" thickBot="1" x14ac:dyDescent="0.4">
      <c r="A32" s="118"/>
      <c r="B32" s="118"/>
      <c r="C32" s="118"/>
      <c r="D32" s="97"/>
      <c r="E32" s="117"/>
      <c r="F32" s="108"/>
      <c r="G32" s="108"/>
      <c r="H32" s="98"/>
      <c r="I32" s="97"/>
      <c r="J32" s="105"/>
      <c r="K32" s="106">
        <v>2</v>
      </c>
      <c r="L32" s="109">
        <v>1</v>
      </c>
      <c r="M32" s="110">
        <v>3</v>
      </c>
      <c r="N32" s="111">
        <v>0</v>
      </c>
      <c r="O32" s="112">
        <v>3</v>
      </c>
      <c r="P32" s="115">
        <v>1</v>
      </c>
      <c r="Q32" s="116">
        <v>0</v>
      </c>
      <c r="R32" s="116">
        <v>0</v>
      </c>
      <c r="S32" s="97"/>
      <c r="T32" s="97" t="s">
        <v>110</v>
      </c>
      <c r="U32" s="97"/>
      <c r="V32" s="97"/>
      <c r="W32" s="97"/>
      <c r="X32" s="119"/>
      <c r="Y32" s="93"/>
      <c r="Z32" s="95"/>
      <c r="AA32" s="96"/>
      <c r="AB32" s="96"/>
    </row>
    <row r="33" spans="1:28" ht="15" customHeight="1" thickBot="1" x14ac:dyDescent="0.4">
      <c r="A33" s="97"/>
      <c r="B33" s="97"/>
      <c r="C33" s="97"/>
      <c r="D33" s="97"/>
      <c r="E33" s="97"/>
      <c r="F33" s="97"/>
      <c r="G33" s="97"/>
      <c r="H33" s="98"/>
      <c r="I33" s="97"/>
      <c r="J33" s="105"/>
      <c r="K33" s="106">
        <v>2</v>
      </c>
      <c r="L33" s="109">
        <v>1</v>
      </c>
      <c r="M33" s="110">
        <v>3</v>
      </c>
      <c r="N33" s="111">
        <v>0</v>
      </c>
      <c r="O33" s="112">
        <v>5</v>
      </c>
      <c r="P33" s="115">
        <v>1</v>
      </c>
      <c r="Q33" s="116">
        <v>0</v>
      </c>
      <c r="R33" s="116">
        <v>0</v>
      </c>
      <c r="S33" s="97"/>
      <c r="T33" s="97" t="s">
        <v>114</v>
      </c>
      <c r="U33" s="97"/>
      <c r="V33" s="97"/>
      <c r="W33" s="97"/>
      <c r="X33" s="119"/>
      <c r="Y33" s="93"/>
      <c r="Z33" s="95"/>
      <c r="AA33" s="96"/>
      <c r="AB33" s="96"/>
    </row>
    <row r="34" spans="1:28" ht="15" customHeight="1" thickBot="1" x14ac:dyDescent="0.4">
      <c r="A34" s="97"/>
      <c r="B34" s="97"/>
      <c r="C34" s="97"/>
      <c r="D34" s="97"/>
      <c r="E34" s="97"/>
      <c r="F34" s="108" t="s">
        <v>1199</v>
      </c>
      <c r="G34" s="108">
        <v>200</v>
      </c>
      <c r="H34" s="98"/>
      <c r="I34" s="97"/>
      <c r="J34" s="105"/>
      <c r="K34" s="106">
        <v>2</v>
      </c>
      <c r="L34" s="109">
        <v>1</v>
      </c>
      <c r="M34" s="110">
        <v>2</v>
      </c>
      <c r="N34" s="111">
        <v>0</v>
      </c>
      <c r="O34" s="112">
        <v>3</v>
      </c>
      <c r="P34" s="115">
        <v>2</v>
      </c>
      <c r="Q34" s="116">
        <v>0</v>
      </c>
      <c r="R34" s="116">
        <v>0</v>
      </c>
      <c r="S34" s="97"/>
      <c r="T34" s="97" t="s">
        <v>109</v>
      </c>
      <c r="U34" s="97"/>
      <c r="V34" s="97"/>
      <c r="W34" s="97"/>
      <c r="X34" s="119"/>
      <c r="Y34" s="93"/>
      <c r="Z34" s="95"/>
      <c r="AA34" s="96"/>
      <c r="AB34" s="96"/>
    </row>
    <row r="35" spans="1:28" ht="15" customHeight="1" thickBot="1" x14ac:dyDescent="0.4">
      <c r="A35" s="97"/>
      <c r="B35" s="97"/>
      <c r="C35" s="97"/>
      <c r="D35" s="97"/>
      <c r="E35" s="97"/>
      <c r="F35" s="108"/>
      <c r="G35" s="108"/>
      <c r="H35" s="98"/>
      <c r="I35" s="97"/>
      <c r="J35" s="105"/>
      <c r="K35" s="106">
        <v>2</v>
      </c>
      <c r="L35" s="109">
        <v>1</v>
      </c>
      <c r="M35" s="110">
        <v>2</v>
      </c>
      <c r="N35" s="111">
        <v>0</v>
      </c>
      <c r="O35" s="112">
        <v>5</v>
      </c>
      <c r="P35" s="115">
        <v>2</v>
      </c>
      <c r="Q35" s="116">
        <v>0</v>
      </c>
      <c r="R35" s="116">
        <v>0</v>
      </c>
      <c r="S35" s="97"/>
      <c r="T35" s="97" t="s">
        <v>113</v>
      </c>
      <c r="U35" s="97"/>
      <c r="V35" s="97"/>
      <c r="W35" s="97"/>
      <c r="X35" s="119"/>
      <c r="Y35" s="93"/>
      <c r="Z35" s="95"/>
      <c r="AA35" s="96"/>
      <c r="AB35" s="96"/>
    </row>
    <row r="36" spans="1:28" ht="15" customHeight="1" thickBot="1" x14ac:dyDescent="0.4">
      <c r="A36" s="97"/>
      <c r="B36" s="97"/>
      <c r="C36" s="97"/>
      <c r="D36" s="97"/>
      <c r="E36" s="97"/>
      <c r="F36" s="108" t="s">
        <v>1200</v>
      </c>
      <c r="G36" s="108">
        <v>101</v>
      </c>
      <c r="H36" s="98"/>
      <c r="I36" s="97"/>
      <c r="J36" s="105"/>
      <c r="K36" s="106">
        <v>2</v>
      </c>
      <c r="L36" s="109">
        <v>1</v>
      </c>
      <c r="M36" s="110">
        <v>2</v>
      </c>
      <c r="N36" s="111">
        <v>0</v>
      </c>
      <c r="O36" s="112">
        <v>2</v>
      </c>
      <c r="P36" s="115">
        <v>1</v>
      </c>
      <c r="Q36" s="116">
        <v>0</v>
      </c>
      <c r="R36" s="116">
        <v>1</v>
      </c>
      <c r="S36" s="97"/>
      <c r="T36" s="97" t="s">
        <v>87</v>
      </c>
      <c r="U36" s="97"/>
      <c r="V36" s="97"/>
      <c r="W36" s="97"/>
      <c r="X36" s="119"/>
      <c r="Y36" s="93"/>
      <c r="Z36" s="95"/>
      <c r="AA36" s="96"/>
      <c r="AB36" s="96"/>
    </row>
    <row r="37" spans="1:28" ht="15" customHeight="1" thickBot="1" x14ac:dyDescent="0.4">
      <c r="A37" s="97"/>
      <c r="B37" s="97"/>
      <c r="C37" s="97"/>
      <c r="D37" s="97"/>
      <c r="E37" s="97"/>
      <c r="F37" s="108" t="s">
        <v>1201</v>
      </c>
      <c r="G37" s="108">
        <v>201</v>
      </c>
      <c r="H37" s="98"/>
      <c r="I37" s="97"/>
      <c r="J37" s="105"/>
      <c r="K37" s="106">
        <v>2</v>
      </c>
      <c r="L37" s="109">
        <v>1</v>
      </c>
      <c r="M37" s="110">
        <v>2</v>
      </c>
      <c r="N37" s="111">
        <v>0</v>
      </c>
      <c r="O37" s="112">
        <v>2</v>
      </c>
      <c r="P37" s="115">
        <v>2</v>
      </c>
      <c r="Q37" s="116">
        <v>0</v>
      </c>
      <c r="R37" s="116">
        <v>1</v>
      </c>
      <c r="S37" s="97"/>
      <c r="T37" s="97" t="s">
        <v>98</v>
      </c>
      <c r="U37" s="97"/>
      <c r="V37" s="97"/>
      <c r="W37" s="97"/>
      <c r="X37" s="119"/>
      <c r="Y37" s="93"/>
      <c r="Z37" s="95"/>
      <c r="AA37" s="96"/>
      <c r="AB37" s="96"/>
    </row>
    <row r="38" spans="1:28" ht="15" customHeight="1" thickBot="1" x14ac:dyDescent="0.4">
      <c r="A38" s="97"/>
      <c r="B38" s="97"/>
      <c r="C38" s="97"/>
      <c r="D38" s="97"/>
      <c r="E38" s="97"/>
      <c r="F38" s="108" t="s">
        <v>1202</v>
      </c>
      <c r="G38" s="108">
        <v>102</v>
      </c>
      <c r="H38" s="98"/>
      <c r="I38" s="97"/>
      <c r="J38" s="105"/>
      <c r="K38" s="106">
        <v>2</v>
      </c>
      <c r="L38" s="109">
        <v>1</v>
      </c>
      <c r="M38" s="110">
        <v>2</v>
      </c>
      <c r="N38" s="111">
        <v>0</v>
      </c>
      <c r="O38" s="112">
        <v>2</v>
      </c>
      <c r="P38" s="115">
        <v>1</v>
      </c>
      <c r="Q38" s="116">
        <v>0</v>
      </c>
      <c r="R38" s="116">
        <v>2</v>
      </c>
      <c r="S38" s="97"/>
      <c r="T38" s="97" t="s">
        <v>99</v>
      </c>
      <c r="U38" s="97"/>
      <c r="V38" s="97"/>
      <c r="W38" s="97"/>
      <c r="X38" s="119"/>
      <c r="Y38" s="93"/>
      <c r="Z38" s="95"/>
      <c r="AA38" s="96"/>
      <c r="AB38" s="96"/>
    </row>
    <row r="39" spans="1:28" ht="15" customHeight="1" thickBot="1" x14ac:dyDescent="0.4">
      <c r="A39" s="97"/>
      <c r="B39" s="97"/>
      <c r="C39" s="97"/>
      <c r="D39" s="97"/>
      <c r="E39" s="97"/>
      <c r="F39" s="108" t="s">
        <v>1203</v>
      </c>
      <c r="G39" s="108">
        <v>202</v>
      </c>
      <c r="H39" s="98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22" t="s">
        <v>1204</v>
      </c>
      <c r="U39" s="97"/>
      <c r="V39" s="97"/>
      <c r="W39" s="97"/>
      <c r="X39" s="119"/>
      <c r="Y39" s="93"/>
      <c r="Z39" s="95"/>
      <c r="AA39" s="96"/>
      <c r="AB39" s="96"/>
    </row>
    <row r="40" spans="1:28" ht="15" customHeight="1" thickBot="1" x14ac:dyDescent="0.4">
      <c r="A40" s="97"/>
      <c r="B40" s="97"/>
      <c r="C40" s="97"/>
      <c r="D40" s="97"/>
      <c r="E40" s="97"/>
      <c r="F40" s="108" t="s">
        <v>1205</v>
      </c>
      <c r="G40" s="108">
        <v>103</v>
      </c>
      <c r="H40" s="98"/>
      <c r="I40" s="97"/>
      <c r="J40" s="105"/>
      <c r="K40" s="106">
        <v>2</v>
      </c>
      <c r="L40" s="109">
        <v>1</v>
      </c>
      <c r="M40" s="110">
        <v>2</v>
      </c>
      <c r="N40" s="111">
        <v>0</v>
      </c>
      <c r="O40" s="112">
        <v>2</v>
      </c>
      <c r="P40" s="115">
        <v>1</v>
      </c>
      <c r="Q40" s="116">
        <v>0</v>
      </c>
      <c r="R40" s="116">
        <v>3</v>
      </c>
      <c r="S40" s="97"/>
      <c r="T40" s="97" t="s">
        <v>100</v>
      </c>
      <c r="U40" s="97"/>
      <c r="V40" s="97"/>
      <c r="W40" s="97"/>
      <c r="X40" s="119"/>
      <c r="Y40" s="93"/>
      <c r="Z40" s="95"/>
      <c r="AA40" s="96"/>
      <c r="AB40" s="96"/>
    </row>
    <row r="41" spans="1:28" ht="15" customHeight="1" thickBot="1" x14ac:dyDescent="0.4">
      <c r="A41" s="97"/>
      <c r="B41" s="97"/>
      <c r="C41" s="97"/>
      <c r="D41" s="97"/>
      <c r="E41" s="97"/>
      <c r="F41" s="108" t="s">
        <v>1206</v>
      </c>
      <c r="G41" s="108">
        <v>203</v>
      </c>
      <c r="H41" s="98"/>
      <c r="I41" s="97"/>
      <c r="J41" s="105"/>
      <c r="K41" s="106">
        <v>2</v>
      </c>
      <c r="L41" s="109">
        <v>1</v>
      </c>
      <c r="M41" s="110">
        <v>2</v>
      </c>
      <c r="N41" s="111">
        <v>0</v>
      </c>
      <c r="O41" s="112">
        <v>2</v>
      </c>
      <c r="P41" s="115">
        <v>2</v>
      </c>
      <c r="Q41" s="116">
        <v>0</v>
      </c>
      <c r="R41" s="116">
        <v>3</v>
      </c>
      <c r="S41" s="97"/>
      <c r="T41" s="97" t="s">
        <v>103</v>
      </c>
      <c r="U41" s="97"/>
      <c r="V41" s="97"/>
      <c r="W41" s="97"/>
      <c r="X41" s="119"/>
      <c r="Y41" s="93"/>
      <c r="Z41" s="95"/>
      <c r="AA41" s="96"/>
      <c r="AB41" s="96"/>
    </row>
    <row r="42" spans="1:28" ht="15" customHeight="1" thickBot="1" x14ac:dyDescent="0.4">
      <c r="A42" s="97"/>
      <c r="B42" s="97"/>
      <c r="C42" s="97"/>
      <c r="D42" s="97"/>
      <c r="E42" s="97"/>
      <c r="F42" s="108" t="s">
        <v>1207</v>
      </c>
      <c r="G42" s="108">
        <v>104</v>
      </c>
      <c r="H42" s="98"/>
      <c r="I42" s="97"/>
      <c r="J42" s="105"/>
      <c r="K42" s="106">
        <v>2</v>
      </c>
      <c r="L42" s="109">
        <v>1</v>
      </c>
      <c r="M42" s="110">
        <v>3</v>
      </c>
      <c r="N42" s="111">
        <v>0</v>
      </c>
      <c r="O42" s="112">
        <v>2</v>
      </c>
      <c r="P42" s="115">
        <v>1</v>
      </c>
      <c r="Q42" s="116">
        <v>0</v>
      </c>
      <c r="R42" s="116">
        <v>4</v>
      </c>
      <c r="S42" s="97"/>
      <c r="T42" s="97" t="s">
        <v>101</v>
      </c>
      <c r="U42" s="97"/>
      <c r="V42" s="97"/>
      <c r="W42" s="97"/>
      <c r="X42" s="119"/>
      <c r="Y42" s="93"/>
      <c r="Z42" s="95"/>
      <c r="AA42" s="96"/>
      <c r="AB42" s="96"/>
    </row>
    <row r="43" spans="1:28" ht="15" customHeight="1" thickBot="1" x14ac:dyDescent="0.4">
      <c r="A43" s="97"/>
      <c r="B43" s="97"/>
      <c r="C43" s="97"/>
      <c r="D43" s="97"/>
      <c r="E43" s="97"/>
      <c r="F43" s="108" t="s">
        <v>1208</v>
      </c>
      <c r="G43" s="108">
        <v>204</v>
      </c>
      <c r="H43" s="98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122" t="s">
        <v>1204</v>
      </c>
      <c r="U43" s="97"/>
      <c r="V43" s="97"/>
      <c r="W43" s="97"/>
      <c r="X43" s="119"/>
      <c r="Y43" s="93"/>
      <c r="Z43" s="95"/>
      <c r="AA43" s="96"/>
      <c r="AB43" s="96"/>
    </row>
    <row r="44" spans="1:28" ht="15" customHeight="1" thickBot="1" x14ac:dyDescent="0.4">
      <c r="A44" s="97"/>
      <c r="B44" s="97"/>
      <c r="C44" s="97"/>
      <c r="D44" s="97"/>
      <c r="E44" s="97"/>
      <c r="F44" s="108" t="s">
        <v>1209</v>
      </c>
      <c r="G44" s="108">
        <v>501</v>
      </c>
      <c r="H44" s="98"/>
      <c r="I44" s="97"/>
      <c r="J44" s="105"/>
      <c r="K44" s="106">
        <v>2</v>
      </c>
      <c r="L44" s="109">
        <v>1</v>
      </c>
      <c r="M44" s="110">
        <v>4</v>
      </c>
      <c r="N44" s="111">
        <v>0</v>
      </c>
      <c r="O44" s="112">
        <v>8</v>
      </c>
      <c r="P44" s="115">
        <v>5</v>
      </c>
      <c r="Q44" s="116">
        <v>0</v>
      </c>
      <c r="R44" s="116">
        <v>1</v>
      </c>
      <c r="S44" s="97"/>
      <c r="T44" s="97" t="s">
        <v>115</v>
      </c>
      <c r="U44" s="97"/>
      <c r="V44" s="97"/>
      <c r="W44" s="97"/>
      <c r="X44" s="119"/>
      <c r="Y44" s="93"/>
      <c r="Z44" s="95"/>
      <c r="AA44" s="96"/>
      <c r="AB44" s="96"/>
    </row>
    <row r="45" spans="1:28" ht="15" customHeight="1" thickBot="1" x14ac:dyDescent="0.4">
      <c r="A45" s="97"/>
      <c r="B45" s="97"/>
      <c r="C45" s="97"/>
      <c r="D45" s="97"/>
      <c r="E45" s="97"/>
      <c r="F45" s="108" t="s">
        <v>1210</v>
      </c>
      <c r="G45" s="108">
        <v>502</v>
      </c>
      <c r="H45" s="98"/>
      <c r="I45" s="97"/>
      <c r="J45" s="105"/>
      <c r="K45" s="106">
        <v>2</v>
      </c>
      <c r="L45" s="109">
        <v>1</v>
      </c>
      <c r="M45" s="110">
        <v>4</v>
      </c>
      <c r="N45" s="111">
        <v>0</v>
      </c>
      <c r="O45" s="112">
        <v>8</v>
      </c>
      <c r="P45" s="115">
        <v>5</v>
      </c>
      <c r="Q45" s="116">
        <v>0</v>
      </c>
      <c r="R45" s="116">
        <v>2</v>
      </c>
      <c r="S45" s="97"/>
      <c r="T45" s="97" t="s">
        <v>120</v>
      </c>
      <c r="U45" s="97"/>
      <c r="V45" s="97"/>
      <c r="W45" s="97"/>
      <c r="X45" s="119"/>
      <c r="Y45" s="93"/>
      <c r="Z45" s="95"/>
      <c r="AA45" s="96"/>
      <c r="AB45" s="96"/>
    </row>
    <row r="46" spans="1:28" ht="15" customHeight="1" thickBot="1" x14ac:dyDescent="0.4">
      <c r="A46" s="97"/>
      <c r="B46" s="97"/>
      <c r="C46" s="97"/>
      <c r="D46" s="97"/>
      <c r="E46" s="97"/>
      <c r="F46" s="108" t="s">
        <v>1211</v>
      </c>
      <c r="G46" s="108">
        <v>503</v>
      </c>
      <c r="H46" s="98"/>
      <c r="I46" s="97"/>
      <c r="J46" s="105"/>
      <c r="K46" s="106">
        <v>2</v>
      </c>
      <c r="L46" s="109">
        <v>1</v>
      </c>
      <c r="M46" s="110">
        <v>4</v>
      </c>
      <c r="N46" s="111">
        <v>0</v>
      </c>
      <c r="O46" s="112">
        <v>8</v>
      </c>
      <c r="P46" s="115">
        <v>5</v>
      </c>
      <c r="Q46" s="116">
        <v>0</v>
      </c>
      <c r="R46" s="116">
        <v>3</v>
      </c>
      <c r="S46" s="97"/>
      <c r="T46" s="97" t="s">
        <v>122</v>
      </c>
      <c r="U46" s="97"/>
      <c r="V46" s="97"/>
      <c r="W46" s="97"/>
      <c r="X46" s="119"/>
      <c r="Y46" s="93"/>
      <c r="Z46" s="95"/>
      <c r="AA46" s="96"/>
      <c r="AB46" s="96"/>
    </row>
    <row r="47" spans="1:28" ht="15" customHeight="1" thickBot="1" x14ac:dyDescent="0.4">
      <c r="A47" s="97"/>
      <c r="B47" s="97"/>
      <c r="C47" s="97"/>
      <c r="D47" s="97"/>
      <c r="E47" s="97"/>
      <c r="F47" s="108" t="s">
        <v>1212</v>
      </c>
      <c r="G47" s="108">
        <v>504</v>
      </c>
      <c r="H47" s="98"/>
      <c r="I47" s="97"/>
      <c r="J47" s="105"/>
      <c r="K47" s="106">
        <v>2</v>
      </c>
      <c r="L47" s="109">
        <v>1</v>
      </c>
      <c r="M47" s="110">
        <v>4</v>
      </c>
      <c r="N47" s="111">
        <v>0</v>
      </c>
      <c r="O47" s="112">
        <v>8</v>
      </c>
      <c r="P47" s="115">
        <v>5</v>
      </c>
      <c r="Q47" s="116">
        <v>0</v>
      </c>
      <c r="R47" s="116">
        <v>4</v>
      </c>
      <c r="S47" s="97"/>
      <c r="T47" s="97" t="s">
        <v>121</v>
      </c>
      <c r="U47" s="97"/>
      <c r="V47" s="97"/>
      <c r="W47" s="97"/>
      <c r="X47" s="119"/>
      <c r="Y47" s="93"/>
      <c r="Z47" s="95"/>
      <c r="AA47" s="96"/>
      <c r="AB47" s="96"/>
    </row>
    <row r="48" spans="1:28" ht="15" customHeight="1" thickBot="1" x14ac:dyDescent="0.4">
      <c r="A48" s="97"/>
      <c r="B48" s="97"/>
      <c r="C48" s="97"/>
      <c r="D48" s="97"/>
      <c r="E48" s="97"/>
      <c r="F48" s="108" t="s">
        <v>1213</v>
      </c>
      <c r="G48" s="108">
        <v>505</v>
      </c>
      <c r="H48" s="98"/>
      <c r="I48" s="97"/>
      <c r="J48" s="105"/>
      <c r="K48" s="106">
        <v>2</v>
      </c>
      <c r="L48" s="109">
        <v>1</v>
      </c>
      <c r="M48" s="110">
        <v>4</v>
      </c>
      <c r="N48" s="111">
        <v>0</v>
      </c>
      <c r="O48" s="112">
        <v>8</v>
      </c>
      <c r="P48" s="115">
        <v>5</v>
      </c>
      <c r="Q48" s="116">
        <v>0</v>
      </c>
      <c r="R48" s="116">
        <v>5</v>
      </c>
      <c r="S48" s="97"/>
      <c r="T48" s="97" t="s">
        <v>118</v>
      </c>
      <c r="U48" s="97"/>
      <c r="V48" s="97"/>
      <c r="W48" s="97"/>
      <c r="X48" s="119"/>
      <c r="Y48" s="93"/>
      <c r="Z48" s="95"/>
      <c r="AA48" s="96"/>
      <c r="AB48" s="96"/>
    </row>
    <row r="49" spans="1:28" ht="15" customHeight="1" thickBot="1" x14ac:dyDescent="0.4">
      <c r="A49" s="97"/>
      <c r="B49" s="97"/>
      <c r="C49" s="97"/>
      <c r="D49" s="97"/>
      <c r="E49" s="97"/>
      <c r="F49" s="108" t="s">
        <v>1214</v>
      </c>
      <c r="G49" s="108">
        <v>506</v>
      </c>
      <c r="H49" s="98"/>
      <c r="I49" s="97"/>
      <c r="J49" s="105"/>
      <c r="K49" s="106">
        <v>2</v>
      </c>
      <c r="L49" s="109">
        <v>1</v>
      </c>
      <c r="M49" s="110">
        <v>4</v>
      </c>
      <c r="N49" s="111">
        <v>0</v>
      </c>
      <c r="O49" s="112">
        <v>8</v>
      </c>
      <c r="P49" s="115">
        <v>5</v>
      </c>
      <c r="Q49" s="116">
        <v>0</v>
      </c>
      <c r="R49" s="116">
        <v>6</v>
      </c>
      <c r="S49" s="97"/>
      <c r="T49" s="97" t="s">
        <v>119</v>
      </c>
      <c r="U49" s="97"/>
      <c r="V49" s="97"/>
      <c r="W49" s="97"/>
      <c r="X49" s="119"/>
      <c r="Y49" s="93"/>
      <c r="Z49" s="95"/>
      <c r="AA49" s="96"/>
      <c r="AB49" s="96"/>
    </row>
    <row r="50" spans="1:28" ht="15" customHeight="1" x14ac:dyDescent="0.35">
      <c r="A50" s="97"/>
      <c r="B50" s="97"/>
      <c r="C50" s="97"/>
      <c r="D50" s="97"/>
      <c r="E50" s="97"/>
      <c r="F50" s="97"/>
      <c r="G50" s="97"/>
      <c r="H50" s="98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119"/>
      <c r="Y50" s="93"/>
      <c r="Z50" s="95"/>
      <c r="AA50" s="96"/>
      <c r="AB50" s="96"/>
    </row>
    <row r="51" spans="1:28" ht="15" customHeight="1" x14ac:dyDescent="0.35">
      <c r="A51" s="92"/>
      <c r="B51" s="93"/>
      <c r="C51" s="94"/>
      <c r="D51" s="94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5"/>
      <c r="AA51" s="96"/>
      <c r="AB51" s="96"/>
    </row>
    <row r="52" spans="1:28" ht="15" customHeight="1" x14ac:dyDescent="0.35">
      <c r="A52" s="92"/>
      <c r="B52" s="93"/>
      <c r="C52" s="94"/>
      <c r="D52" s="94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5"/>
      <c r="AA52" s="96"/>
      <c r="AB52" s="96"/>
    </row>
    <row r="53" spans="1:28" ht="15" customHeight="1" x14ac:dyDescent="0.35">
      <c r="A53" s="92"/>
      <c r="B53" s="93"/>
      <c r="C53" s="94"/>
      <c r="D53" s="94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5"/>
      <c r="AA53" s="96"/>
      <c r="AB53" s="96"/>
    </row>
    <row r="54" spans="1:28" ht="15" customHeight="1" x14ac:dyDescent="0.35">
      <c r="A54" s="92"/>
      <c r="B54" s="93"/>
      <c r="C54" s="94"/>
      <c r="D54" s="94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5"/>
      <c r="AA54" s="96"/>
      <c r="AB54" s="96"/>
    </row>
    <row r="55" spans="1:28" ht="15" customHeight="1" x14ac:dyDescent="0.35">
      <c r="A55" s="92"/>
      <c r="B55" s="93"/>
      <c r="C55" s="94"/>
      <c r="D55" s="9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5"/>
      <c r="AA55" s="96"/>
      <c r="AB55" s="96"/>
    </row>
    <row r="56" spans="1:28" ht="15" customHeight="1" x14ac:dyDescent="0.35">
      <c r="A56" s="92"/>
      <c r="B56" s="93"/>
      <c r="C56" s="94"/>
      <c r="D56" s="94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5"/>
      <c r="AA56" s="96"/>
      <c r="AB56" s="96"/>
    </row>
    <row r="57" spans="1:28" ht="15" customHeight="1" x14ac:dyDescent="0.35">
      <c r="A57" s="92"/>
      <c r="B57" s="93"/>
      <c r="C57" s="94"/>
      <c r="D57" s="94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5"/>
      <c r="AA57" s="96"/>
      <c r="AB57" s="96"/>
    </row>
    <row r="58" spans="1:28" ht="15" customHeight="1" x14ac:dyDescent="0.35">
      <c r="A58" s="92"/>
      <c r="B58" s="93"/>
      <c r="C58" s="94"/>
      <c r="D58" s="94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5"/>
      <c r="AA58" s="96"/>
      <c r="AB58" s="96"/>
    </row>
    <row r="59" spans="1:28" ht="15" customHeight="1" x14ac:dyDescent="0.35">
      <c r="A59" s="92"/>
      <c r="B59" s="93"/>
      <c r="C59" s="94"/>
      <c r="D59" s="94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5"/>
      <c r="AA59" s="96"/>
      <c r="AB59" s="96"/>
    </row>
    <row r="60" spans="1:28" ht="15" customHeight="1" x14ac:dyDescent="0.35">
      <c r="A60" s="92"/>
      <c r="B60" s="93"/>
      <c r="C60" s="94"/>
      <c r="D60" s="94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5"/>
      <c r="AA60" s="96"/>
      <c r="AB60" s="96"/>
    </row>
    <row r="61" spans="1:28" ht="15" customHeight="1" x14ac:dyDescent="0.35">
      <c r="A61" s="92"/>
      <c r="B61" s="93"/>
      <c r="C61" s="94"/>
      <c r="D61" s="94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5"/>
      <c r="AA61" s="96"/>
      <c r="AB61" s="96"/>
    </row>
    <row r="62" spans="1:28" ht="15" customHeight="1" x14ac:dyDescent="0.35">
      <c r="A62" s="92"/>
      <c r="B62" s="93"/>
      <c r="C62" s="94"/>
      <c r="D62" s="94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5"/>
      <c r="AA62" s="96"/>
      <c r="AB62" s="96"/>
    </row>
    <row r="63" spans="1:28" ht="15" customHeight="1" x14ac:dyDescent="0.35">
      <c r="A63" s="92"/>
      <c r="B63" s="93"/>
      <c r="C63" s="94"/>
      <c r="D63" s="9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5"/>
      <c r="AA63" s="96"/>
      <c r="AB63" s="96"/>
    </row>
    <row r="64" spans="1:28" ht="15" customHeight="1" x14ac:dyDescent="0.35">
      <c r="A64" s="92"/>
      <c r="B64" s="93"/>
      <c r="C64" s="94"/>
      <c r="D64" s="9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5"/>
      <c r="AA64" s="96"/>
      <c r="AB64" s="96"/>
    </row>
    <row r="65" spans="1:28" ht="15" customHeight="1" x14ac:dyDescent="0.35">
      <c r="A65" s="92"/>
      <c r="B65" s="93"/>
      <c r="C65" s="94"/>
      <c r="D65" s="94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5"/>
      <c r="AA65" s="96"/>
      <c r="AB65" s="96"/>
    </row>
    <row r="66" spans="1:28" ht="15" customHeight="1" x14ac:dyDescent="0.35">
      <c r="A66" s="92"/>
      <c r="B66" s="93"/>
      <c r="C66" s="94"/>
      <c r="D66" s="94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5"/>
      <c r="AA66" s="96"/>
      <c r="AB66" s="96"/>
    </row>
    <row r="67" spans="1:28" ht="15" customHeight="1" x14ac:dyDescent="0.35">
      <c r="A67" s="92"/>
      <c r="B67" s="93"/>
      <c r="C67" s="94"/>
      <c r="D67" s="9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5"/>
      <c r="AA67" s="96"/>
      <c r="AB67" s="96"/>
    </row>
    <row r="68" spans="1:28" ht="15" customHeight="1" x14ac:dyDescent="0.35">
      <c r="A68" s="92"/>
      <c r="B68" s="93"/>
      <c r="C68" s="94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5"/>
      <c r="AA68" s="96"/>
      <c r="AB68" s="96"/>
    </row>
    <row r="69" spans="1:28" ht="15" customHeight="1" x14ac:dyDescent="0.35">
      <c r="A69" s="92"/>
      <c r="B69" s="93"/>
      <c r="C69" s="94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5"/>
      <c r="AA69" s="96"/>
      <c r="AB69" s="96"/>
    </row>
    <row r="70" spans="1:28" ht="15" customHeight="1" x14ac:dyDescent="0.35">
      <c r="A70" s="92"/>
      <c r="B70" s="93"/>
      <c r="C70" s="94"/>
      <c r="D70" s="94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5"/>
      <c r="AA70" s="96"/>
      <c r="AB70" s="96"/>
    </row>
    <row r="71" spans="1:28" ht="15" customHeight="1" x14ac:dyDescent="0.35">
      <c r="A71" s="92"/>
      <c r="B71" s="93"/>
      <c r="C71" s="94"/>
      <c r="D71" s="94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5"/>
      <c r="AA71" s="96"/>
      <c r="AB71" s="96"/>
    </row>
    <row r="72" spans="1:28" ht="15" customHeight="1" x14ac:dyDescent="0.35">
      <c r="A72" s="92"/>
      <c r="B72" s="93"/>
      <c r="C72" s="94"/>
      <c r="D72" s="94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5"/>
      <c r="AA72" s="96"/>
      <c r="AB72" s="96"/>
    </row>
    <row r="73" spans="1:28" ht="15" customHeight="1" x14ac:dyDescent="0.35">
      <c r="A73" s="92"/>
      <c r="B73" s="93"/>
      <c r="C73" s="94"/>
      <c r="D73" s="94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5"/>
      <c r="AA73" s="96"/>
      <c r="AB73" s="96"/>
    </row>
    <row r="74" spans="1:28" ht="15" customHeight="1" x14ac:dyDescent="0.35">
      <c r="A74" s="92"/>
      <c r="B74" s="93"/>
      <c r="C74" s="94"/>
      <c r="D74" s="94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5"/>
      <c r="AA74" s="96"/>
      <c r="AB74" s="96"/>
    </row>
    <row r="75" spans="1:28" ht="15" customHeight="1" x14ac:dyDescent="0.35">
      <c r="A75" s="92"/>
      <c r="B75" s="93"/>
      <c r="C75" s="94"/>
      <c r="D75" s="94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5"/>
      <c r="AA75" s="96"/>
      <c r="AB75" s="96"/>
    </row>
    <row r="76" spans="1:28" ht="15" customHeight="1" x14ac:dyDescent="0.35">
      <c r="A76" s="92"/>
      <c r="B76" s="93"/>
      <c r="C76" s="94"/>
      <c r="D76" s="94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5"/>
      <c r="AA76" s="96"/>
      <c r="AB76" s="96"/>
    </row>
    <row r="77" spans="1:28" ht="15" customHeight="1" x14ac:dyDescent="0.35">
      <c r="A77" s="92"/>
      <c r="B77" s="93"/>
      <c r="C77" s="94"/>
      <c r="D77" s="94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5"/>
      <c r="AA77" s="96"/>
      <c r="AB77" s="96"/>
    </row>
    <row r="78" spans="1:28" ht="15" customHeight="1" x14ac:dyDescent="0.35">
      <c r="A78" s="92"/>
      <c r="B78" s="93"/>
      <c r="C78" s="94"/>
      <c r="D78" s="94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5"/>
      <c r="AA78" s="96"/>
      <c r="AB78" s="96"/>
    </row>
    <row r="79" spans="1:28" ht="15" customHeight="1" x14ac:dyDescent="0.35">
      <c r="A79" s="92"/>
      <c r="B79" s="93"/>
      <c r="C79" s="94"/>
      <c r="D79" s="94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5"/>
      <c r="AA79" s="96"/>
      <c r="AB79" s="96"/>
    </row>
    <row r="80" spans="1:28" ht="15" customHeight="1" x14ac:dyDescent="0.35">
      <c r="A80" s="92"/>
      <c r="B80" s="93"/>
      <c r="C80" s="94"/>
      <c r="D80" s="94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5"/>
      <c r="AA80" s="96"/>
      <c r="AB80" s="96"/>
    </row>
    <row r="81" spans="1:28" ht="15" customHeight="1" x14ac:dyDescent="0.35">
      <c r="A81" s="92"/>
      <c r="B81" s="93"/>
      <c r="C81" s="94"/>
      <c r="D81" s="94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5"/>
      <c r="AA81" s="96"/>
      <c r="AB81" s="96"/>
    </row>
    <row r="82" spans="1:28" ht="15" customHeight="1" x14ac:dyDescent="0.35">
      <c r="A82" s="92"/>
      <c r="B82" s="93"/>
      <c r="C82" s="94"/>
      <c r="D82" s="94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5"/>
      <c r="AA82" s="96"/>
      <c r="AB82" s="96"/>
    </row>
    <row r="83" spans="1:28" ht="15" customHeight="1" x14ac:dyDescent="0.35">
      <c r="A83" s="92"/>
      <c r="B83" s="93"/>
      <c r="C83" s="94"/>
      <c r="D83" s="94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5"/>
      <c r="AA83" s="96"/>
      <c r="AB83" s="96"/>
    </row>
    <row r="84" spans="1:28" ht="15" customHeight="1" x14ac:dyDescent="0.35">
      <c r="A84" s="92"/>
      <c r="B84" s="93"/>
      <c r="C84" s="94"/>
      <c r="D84" s="94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5"/>
      <c r="AA84" s="96"/>
      <c r="AB84" s="96"/>
    </row>
    <row r="85" spans="1:28" ht="15" customHeight="1" x14ac:dyDescent="0.35">
      <c r="A85" s="92"/>
      <c r="B85" s="93"/>
      <c r="C85" s="94"/>
      <c r="D85" s="94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5"/>
      <c r="AA85" s="96"/>
      <c r="AB85" s="96"/>
    </row>
    <row r="86" spans="1:28" ht="15" customHeight="1" x14ac:dyDescent="0.35">
      <c r="A86" s="92"/>
      <c r="B86" s="93"/>
      <c r="C86" s="94"/>
      <c r="D86" s="94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5"/>
      <c r="AA86" s="96"/>
      <c r="AB86" s="96"/>
    </row>
    <row r="87" spans="1:28" ht="15" customHeight="1" x14ac:dyDescent="0.35">
      <c r="A87" s="92"/>
      <c r="B87" s="93"/>
      <c r="C87" s="94"/>
      <c r="D87" s="94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5"/>
      <c r="AA87" s="96"/>
      <c r="AB87" s="96"/>
    </row>
    <row r="88" spans="1:28" ht="15" customHeight="1" x14ac:dyDescent="0.35">
      <c r="A88" s="92"/>
      <c r="B88" s="93"/>
      <c r="C88" s="94"/>
      <c r="D88" s="94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5"/>
      <c r="AA88" s="96"/>
      <c r="AB88" s="96"/>
    </row>
    <row r="89" spans="1:28" ht="15" customHeight="1" x14ac:dyDescent="0.35">
      <c r="A89" s="92"/>
      <c r="B89" s="93"/>
      <c r="C89" s="94"/>
      <c r="D89" s="94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5"/>
      <c r="AA89" s="96"/>
      <c r="AB89" s="96"/>
    </row>
    <row r="90" spans="1:28" ht="15" customHeight="1" x14ac:dyDescent="0.35">
      <c r="A90" s="92"/>
      <c r="B90" s="93"/>
      <c r="C90" s="94"/>
      <c r="D90" s="94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5"/>
      <c r="AA90" s="96"/>
      <c r="AB90" s="96"/>
    </row>
    <row r="91" spans="1:28" ht="15" customHeight="1" x14ac:dyDescent="0.35">
      <c r="A91" s="92"/>
      <c r="B91" s="93"/>
      <c r="C91" s="94"/>
      <c r="D91" s="94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5"/>
      <c r="AA91" s="96"/>
      <c r="AB91" s="96"/>
    </row>
    <row r="92" spans="1:28" ht="15" customHeight="1" x14ac:dyDescent="0.35">
      <c r="A92" s="92"/>
      <c r="B92" s="93"/>
      <c r="C92" s="94"/>
      <c r="D92" s="94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5"/>
      <c r="AA92" s="96"/>
      <c r="AB92" s="96"/>
    </row>
    <row r="93" spans="1:28" ht="15" customHeight="1" x14ac:dyDescent="0.35">
      <c r="A93" s="92"/>
      <c r="B93" s="93"/>
      <c r="C93" s="94"/>
      <c r="D93" s="94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5"/>
      <c r="AA93" s="96"/>
      <c r="AB93" s="96"/>
    </row>
    <row r="94" spans="1:28" ht="15" customHeight="1" x14ac:dyDescent="0.35">
      <c r="A94" s="92"/>
      <c r="B94" s="93"/>
      <c r="C94" s="94"/>
      <c r="D94" s="94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5"/>
      <c r="AA94" s="96"/>
      <c r="AB94" s="96"/>
    </row>
    <row r="95" spans="1:28" ht="15" customHeight="1" x14ac:dyDescent="0.35">
      <c r="A95" s="92"/>
      <c r="B95" s="93"/>
      <c r="C95" s="94"/>
      <c r="D95" s="94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5"/>
      <c r="AA95" s="96"/>
      <c r="AB95" s="96"/>
    </row>
    <row r="96" spans="1:28" ht="15" customHeight="1" x14ac:dyDescent="0.35">
      <c r="A96" s="92"/>
      <c r="B96" s="93"/>
      <c r="C96" s="94"/>
      <c r="D96" s="94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5"/>
      <c r="AA96" s="96"/>
      <c r="AB96" s="96"/>
    </row>
    <row r="97" spans="1:28" ht="15" customHeight="1" x14ac:dyDescent="0.35">
      <c r="A97" s="92"/>
      <c r="B97" s="93"/>
      <c r="C97" s="94"/>
      <c r="D97" s="94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5"/>
      <c r="AA97" s="96"/>
      <c r="AB97" s="96"/>
    </row>
    <row r="98" spans="1:28" ht="15" customHeight="1" x14ac:dyDescent="0.35">
      <c r="A98" s="92"/>
      <c r="B98" s="93"/>
      <c r="C98" s="94"/>
      <c r="D98" s="9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5"/>
      <c r="AA98" s="96"/>
      <c r="AB98" s="96"/>
    </row>
    <row r="99" spans="1:28" ht="15" customHeight="1" x14ac:dyDescent="0.35">
      <c r="A99" s="92"/>
      <c r="B99" s="93"/>
      <c r="C99" s="94"/>
      <c r="D99" s="94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5"/>
      <c r="AA99" s="96"/>
      <c r="AB99" s="96"/>
    </row>
    <row r="100" spans="1:28" ht="15" customHeight="1" x14ac:dyDescent="0.35">
      <c r="A100" s="92"/>
      <c r="B100" s="93"/>
      <c r="C100" s="94"/>
      <c r="D100" s="9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5"/>
      <c r="AA100" s="96"/>
      <c r="AB100" s="96"/>
    </row>
    <row r="101" spans="1:28" ht="15" customHeight="1" x14ac:dyDescent="0.35">
      <c r="A101" s="92"/>
      <c r="B101" s="93"/>
      <c r="C101" s="94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5"/>
      <c r="AA101" s="96"/>
      <c r="AB101" s="96"/>
    </row>
    <row r="102" spans="1:28" ht="15" customHeight="1" x14ac:dyDescent="0.35">
      <c r="A102" s="92"/>
      <c r="B102" s="93"/>
      <c r="C102" s="94"/>
      <c r="D102" s="94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5"/>
      <c r="AA102" s="96"/>
      <c r="AB102" s="96"/>
    </row>
    <row r="103" spans="1:28" ht="15" customHeight="1" x14ac:dyDescent="0.35">
      <c r="A103" s="92"/>
      <c r="B103" s="93"/>
      <c r="C103" s="94"/>
      <c r="D103" s="94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5"/>
      <c r="AA103" s="96"/>
      <c r="AB103" s="96"/>
    </row>
    <row r="104" spans="1:28" ht="15" customHeight="1" x14ac:dyDescent="0.35">
      <c r="A104" s="92"/>
      <c r="B104" s="93"/>
      <c r="C104" s="94"/>
      <c r="D104" s="9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5"/>
      <c r="AA104" s="96"/>
      <c r="AB104" s="96"/>
    </row>
    <row r="105" spans="1:28" ht="15" customHeight="1" x14ac:dyDescent="0.35">
      <c r="A105" s="92"/>
      <c r="B105" s="93"/>
      <c r="C105" s="94"/>
      <c r="D105" s="94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5"/>
      <c r="AA105" s="96"/>
      <c r="AB105" s="96"/>
    </row>
    <row r="106" spans="1:28" ht="15" customHeight="1" x14ac:dyDescent="0.35">
      <c r="A106" s="92"/>
      <c r="B106" s="93"/>
      <c r="C106" s="94"/>
      <c r="D106" s="9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5"/>
      <c r="AA106" s="96"/>
      <c r="AB106" s="96"/>
    </row>
    <row r="107" spans="1:28" ht="15" customHeight="1" x14ac:dyDescent="0.35">
      <c r="A107" s="92"/>
      <c r="B107" s="93"/>
      <c r="C107" s="94"/>
      <c r="D107" s="94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5"/>
      <c r="AA107" s="96"/>
      <c r="AB107" s="96"/>
    </row>
    <row r="108" spans="1:28" ht="15" customHeight="1" x14ac:dyDescent="0.35">
      <c r="A108" s="92"/>
      <c r="B108" s="93"/>
      <c r="C108" s="94"/>
      <c r="D108" s="94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5"/>
      <c r="AA108" s="96"/>
      <c r="AB108" s="96"/>
    </row>
    <row r="109" spans="1:28" ht="15" customHeight="1" x14ac:dyDescent="0.35">
      <c r="A109" s="92"/>
      <c r="B109" s="93"/>
      <c r="C109" s="94"/>
      <c r="D109" s="94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5"/>
      <c r="AA109" s="96"/>
      <c r="AB109" s="96"/>
    </row>
    <row r="110" spans="1:28" ht="15" customHeight="1" x14ac:dyDescent="0.35">
      <c r="A110" s="92"/>
      <c r="B110" s="93"/>
      <c r="C110" s="94"/>
      <c r="D110" s="9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5"/>
      <c r="AA110" s="96"/>
      <c r="AB110" s="96"/>
    </row>
    <row r="111" spans="1:28" ht="15" customHeight="1" x14ac:dyDescent="0.35">
      <c r="A111" s="92"/>
      <c r="B111" s="93"/>
      <c r="C111" s="94"/>
      <c r="D111" s="94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5"/>
      <c r="AA111" s="96"/>
      <c r="AB111" s="96"/>
    </row>
    <row r="112" spans="1:28" ht="15" customHeight="1" x14ac:dyDescent="0.35">
      <c r="A112" s="92"/>
      <c r="B112" s="93"/>
      <c r="C112" s="94"/>
      <c r="D112" s="94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5"/>
      <c r="AA112" s="96"/>
      <c r="AB112" s="96"/>
    </row>
    <row r="113" spans="1:28" ht="15" customHeight="1" x14ac:dyDescent="0.35">
      <c r="A113" s="92"/>
      <c r="B113" s="93"/>
      <c r="C113" s="94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5"/>
      <c r="AA113" s="96"/>
      <c r="AB113" s="96"/>
    </row>
    <row r="114" spans="1:28" ht="15" customHeight="1" x14ac:dyDescent="0.35">
      <c r="A114" s="92"/>
      <c r="B114" s="93"/>
      <c r="C114" s="94"/>
      <c r="D114" s="9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5"/>
      <c r="AA114" s="96"/>
      <c r="AB114" s="96"/>
    </row>
    <row r="115" spans="1:28" ht="15" customHeight="1" x14ac:dyDescent="0.35">
      <c r="A115" s="92"/>
      <c r="B115" s="93"/>
      <c r="C115" s="94"/>
      <c r="D115" s="94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5"/>
      <c r="AA115" s="96"/>
      <c r="AB115" s="96"/>
    </row>
    <row r="116" spans="1:28" ht="15" customHeight="1" x14ac:dyDescent="0.35">
      <c r="A116" s="92"/>
      <c r="B116" s="93"/>
      <c r="C116" s="94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5"/>
      <c r="AA116" s="96"/>
      <c r="AB116" s="96"/>
    </row>
    <row r="117" spans="1:28" ht="15" customHeight="1" x14ac:dyDescent="0.35">
      <c r="A117" s="92"/>
      <c r="B117" s="93"/>
      <c r="C117" s="94"/>
      <c r="D117" s="9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5"/>
      <c r="AA117" s="96"/>
      <c r="AB117" s="96"/>
    </row>
    <row r="118" spans="1:28" ht="15" customHeight="1" x14ac:dyDescent="0.35">
      <c r="A118" s="92"/>
      <c r="B118" s="93"/>
      <c r="C118" s="94"/>
      <c r="D118" s="94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5"/>
      <c r="AA118" s="96"/>
      <c r="AB118" s="96"/>
    </row>
    <row r="119" spans="1:28" ht="15" customHeight="1" x14ac:dyDescent="0.35">
      <c r="A119" s="92"/>
      <c r="B119" s="93"/>
      <c r="C119" s="94"/>
      <c r="D119" s="94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5"/>
      <c r="AA119" s="96"/>
      <c r="AB119" s="96"/>
    </row>
    <row r="120" spans="1:28" ht="15" customHeight="1" x14ac:dyDescent="0.35">
      <c r="A120" s="92"/>
      <c r="B120" s="93"/>
      <c r="C120" s="94"/>
      <c r="D120" s="94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5"/>
      <c r="AA120" s="96"/>
      <c r="AB120" s="96"/>
    </row>
    <row r="121" spans="1:28" ht="15" customHeight="1" x14ac:dyDescent="0.35">
      <c r="A121" s="92"/>
      <c r="B121" s="93"/>
      <c r="C121" s="94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5"/>
      <c r="AA121" s="96"/>
      <c r="AB121" s="96"/>
    </row>
    <row r="122" spans="1:28" ht="15" customHeight="1" x14ac:dyDescent="0.35">
      <c r="A122" s="92"/>
      <c r="B122" s="93"/>
      <c r="C122" s="94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5"/>
      <c r="AA122" s="96"/>
      <c r="AB122" s="96"/>
    </row>
    <row r="123" spans="1:28" ht="15" customHeight="1" x14ac:dyDescent="0.35">
      <c r="A123" s="92"/>
      <c r="B123" s="93"/>
      <c r="C123" s="94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5"/>
      <c r="AA123" s="96"/>
      <c r="AB123" s="96"/>
    </row>
    <row r="124" spans="1:28" ht="15" customHeight="1" x14ac:dyDescent="0.35">
      <c r="A124" s="92"/>
      <c r="B124" s="93"/>
      <c r="C124" s="94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5"/>
      <c r="AA124" s="96"/>
      <c r="AB124" s="96"/>
    </row>
    <row r="125" spans="1:28" ht="15" customHeight="1" x14ac:dyDescent="0.35">
      <c r="A125" s="92"/>
      <c r="B125" s="93"/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5"/>
      <c r="AA125" s="96"/>
      <c r="AB125" s="96"/>
    </row>
    <row r="126" spans="1:28" ht="15" customHeight="1" x14ac:dyDescent="0.35">
      <c r="A126" s="92"/>
      <c r="B126" s="93"/>
      <c r="C126" s="94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5"/>
      <c r="AA126" s="96"/>
      <c r="AB126" s="96"/>
    </row>
    <row r="127" spans="1:28" ht="15" customHeight="1" x14ac:dyDescent="0.35">
      <c r="A127" s="92"/>
      <c r="B127" s="93"/>
      <c r="C127" s="94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5"/>
      <c r="AA127" s="96"/>
      <c r="AB127" s="96"/>
    </row>
    <row r="128" spans="1:28" ht="15" customHeight="1" x14ac:dyDescent="0.35">
      <c r="A128" s="92"/>
      <c r="B128" s="93"/>
      <c r="C128" s="94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5"/>
      <c r="AA128" s="96"/>
      <c r="AB128" s="96"/>
    </row>
    <row r="129" spans="1:28" ht="15" customHeight="1" x14ac:dyDescent="0.35">
      <c r="A129" s="92"/>
      <c r="B129" s="93"/>
      <c r="C129" s="94"/>
      <c r="D129" s="9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5"/>
      <c r="AA129" s="96"/>
      <c r="AB129" s="96"/>
    </row>
    <row r="130" spans="1:28" ht="15" customHeight="1" x14ac:dyDescent="0.35">
      <c r="A130" s="92"/>
      <c r="B130" s="93"/>
      <c r="C130" s="94"/>
      <c r="D130" s="9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5"/>
      <c r="AA130" s="96"/>
      <c r="AB130" s="96"/>
    </row>
    <row r="131" spans="1:28" ht="15" customHeight="1" x14ac:dyDescent="0.35">
      <c r="A131" s="92"/>
      <c r="B131" s="93"/>
      <c r="C131" s="94"/>
      <c r="D131" s="9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5"/>
      <c r="AA131" s="96"/>
      <c r="AB131" s="96"/>
    </row>
    <row r="132" spans="1:28" ht="15" customHeight="1" x14ac:dyDescent="0.35">
      <c r="A132" s="92"/>
      <c r="B132" s="93"/>
      <c r="C132" s="94"/>
      <c r="D132" s="9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5"/>
      <c r="AA132" s="96"/>
      <c r="AB132" s="96"/>
    </row>
    <row r="133" spans="1:28" ht="15" customHeight="1" x14ac:dyDescent="0.35">
      <c r="A133" s="92"/>
      <c r="B133" s="93"/>
      <c r="C133" s="94"/>
      <c r="D133" s="9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5"/>
      <c r="AA133" s="96"/>
      <c r="AB133" s="96"/>
    </row>
    <row r="134" spans="1:28" ht="15" customHeight="1" x14ac:dyDescent="0.35">
      <c r="A134" s="92"/>
      <c r="B134" s="93"/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5"/>
      <c r="AA134" s="96"/>
      <c r="AB134" s="96"/>
    </row>
    <row r="135" spans="1:28" ht="15" customHeight="1" x14ac:dyDescent="0.35">
      <c r="A135" s="92"/>
      <c r="B135" s="93"/>
      <c r="C135" s="94"/>
      <c r="D135" s="9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5"/>
      <c r="AA135" s="96"/>
      <c r="AB135" s="96"/>
    </row>
    <row r="136" spans="1:28" ht="15" customHeight="1" x14ac:dyDescent="0.35">
      <c r="A136" s="92"/>
      <c r="B136" s="93"/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5"/>
      <c r="AA136" s="96"/>
      <c r="AB136" s="96"/>
    </row>
    <row r="137" spans="1:28" ht="15" customHeight="1" x14ac:dyDescent="0.35">
      <c r="A137" s="92"/>
      <c r="B137" s="93"/>
      <c r="C137" s="94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5"/>
      <c r="AA137" s="96"/>
      <c r="AB137" s="96"/>
    </row>
    <row r="138" spans="1:28" ht="15" customHeight="1" x14ac:dyDescent="0.35">
      <c r="A138" s="92"/>
      <c r="B138" s="93"/>
      <c r="C138" s="94"/>
      <c r="D138" s="9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5"/>
      <c r="AA138" s="96"/>
      <c r="AB138" s="96"/>
    </row>
    <row r="139" spans="1:28" ht="15" customHeight="1" x14ac:dyDescent="0.35">
      <c r="A139" s="92"/>
      <c r="B139" s="93"/>
      <c r="C139" s="94"/>
      <c r="D139" s="9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5"/>
      <c r="AA139" s="96"/>
      <c r="AB139" s="96"/>
    </row>
    <row r="140" spans="1:28" ht="15" customHeight="1" x14ac:dyDescent="0.35">
      <c r="A140" s="92"/>
      <c r="B140" s="93"/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5"/>
      <c r="AA140" s="96"/>
      <c r="AB140" s="96"/>
    </row>
    <row r="141" spans="1:28" ht="15" customHeight="1" x14ac:dyDescent="0.35">
      <c r="A141" s="92"/>
      <c r="B141" s="93"/>
      <c r="C141" s="94"/>
      <c r="D141" s="9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5"/>
      <c r="AA141" s="96"/>
      <c r="AB141" s="96"/>
    </row>
    <row r="142" spans="1:28" ht="15" customHeight="1" x14ac:dyDescent="0.35">
      <c r="A142" s="92"/>
      <c r="B142" s="93"/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5"/>
      <c r="AA142" s="96"/>
      <c r="AB142" s="96"/>
    </row>
    <row r="143" spans="1:28" ht="15" customHeight="1" x14ac:dyDescent="0.35">
      <c r="A143" s="92"/>
      <c r="B143" s="93"/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5"/>
      <c r="AA143" s="96"/>
      <c r="AB143" s="96"/>
    </row>
    <row r="144" spans="1:28" ht="15" customHeight="1" x14ac:dyDescent="0.35">
      <c r="A144" s="92"/>
      <c r="B144" s="93"/>
      <c r="C144" s="94"/>
      <c r="D144" s="9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5"/>
      <c r="AA144" s="96"/>
      <c r="AB144" s="96"/>
    </row>
    <row r="145" spans="1:28" ht="15" customHeight="1" x14ac:dyDescent="0.35">
      <c r="A145" s="92"/>
      <c r="B145" s="93"/>
      <c r="C145" s="94"/>
      <c r="D145" s="9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5"/>
      <c r="AA145" s="96"/>
      <c r="AB145" s="96"/>
    </row>
    <row r="146" spans="1:28" ht="15" customHeight="1" x14ac:dyDescent="0.35">
      <c r="A146" s="92"/>
      <c r="B146" s="93"/>
      <c r="C146" s="94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5"/>
      <c r="AA146" s="96"/>
      <c r="AB146" s="96"/>
    </row>
    <row r="147" spans="1:28" ht="15" customHeight="1" x14ac:dyDescent="0.35">
      <c r="A147" s="92"/>
      <c r="B147" s="93"/>
      <c r="C147" s="94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5"/>
      <c r="AA147" s="96"/>
      <c r="AB147" s="96"/>
    </row>
    <row r="148" spans="1:28" ht="15" customHeight="1" x14ac:dyDescent="0.35">
      <c r="A148" s="92"/>
      <c r="B148" s="93"/>
      <c r="C148" s="94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5"/>
      <c r="AA148" s="96"/>
      <c r="AB148" s="96"/>
    </row>
    <row r="149" spans="1:28" ht="15" customHeight="1" x14ac:dyDescent="0.35">
      <c r="A149" s="92"/>
      <c r="B149" s="93"/>
      <c r="C149" s="94"/>
      <c r="D149" s="9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5"/>
      <c r="AA149" s="96"/>
      <c r="AB149" s="96"/>
    </row>
    <row r="150" spans="1:28" ht="15" customHeight="1" x14ac:dyDescent="0.35">
      <c r="A150" s="92"/>
      <c r="B150" s="93"/>
      <c r="C150" s="94"/>
      <c r="D150" s="9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5"/>
      <c r="AA150" s="96"/>
      <c r="AB150" s="96"/>
    </row>
    <row r="151" spans="1:28" ht="15" customHeight="1" x14ac:dyDescent="0.35">
      <c r="A151" s="92"/>
      <c r="B151" s="93"/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5"/>
      <c r="AA151" s="96"/>
      <c r="AB151" s="96"/>
    </row>
    <row r="152" spans="1:28" ht="15" customHeight="1" x14ac:dyDescent="0.35">
      <c r="A152" s="92"/>
      <c r="B152" s="93"/>
      <c r="C152" s="94"/>
      <c r="D152" s="9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5"/>
      <c r="AA152" s="96"/>
      <c r="AB152" s="96"/>
    </row>
    <row r="153" spans="1:28" ht="15" customHeight="1" x14ac:dyDescent="0.35">
      <c r="A153" s="92"/>
      <c r="B153" s="93"/>
      <c r="C153" s="94"/>
      <c r="D153" s="9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5"/>
      <c r="AA153" s="96"/>
      <c r="AB153" s="96"/>
    </row>
    <row r="154" spans="1:28" ht="15" customHeight="1" x14ac:dyDescent="0.35">
      <c r="A154" s="92"/>
      <c r="B154" s="93"/>
      <c r="C154" s="94"/>
      <c r="D154" s="9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5"/>
      <c r="AA154" s="96"/>
      <c r="AB154" s="96"/>
    </row>
    <row r="155" spans="1:28" ht="15" customHeight="1" x14ac:dyDescent="0.35">
      <c r="A155" s="92"/>
      <c r="B155" s="93"/>
      <c r="C155" s="94"/>
      <c r="D155" s="9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5"/>
      <c r="AA155" s="96"/>
      <c r="AB155" s="96"/>
    </row>
    <row r="156" spans="1:28" ht="15" customHeight="1" x14ac:dyDescent="0.35">
      <c r="A156" s="92"/>
      <c r="B156" s="93"/>
      <c r="C156" s="94"/>
      <c r="D156" s="9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5"/>
      <c r="AA156" s="96"/>
      <c r="AB156" s="96"/>
    </row>
    <row r="157" spans="1:28" ht="15" customHeight="1" x14ac:dyDescent="0.35">
      <c r="A157" s="92"/>
      <c r="B157" s="93"/>
      <c r="C157" s="94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5"/>
      <c r="AA157" s="96"/>
      <c r="AB157" s="96"/>
    </row>
    <row r="158" spans="1:28" ht="15" customHeight="1" x14ac:dyDescent="0.35">
      <c r="A158" s="92"/>
      <c r="B158" s="93"/>
      <c r="C158" s="94"/>
      <c r="D158" s="9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5"/>
      <c r="AA158" s="96"/>
      <c r="AB158" s="96"/>
    </row>
    <row r="159" spans="1:28" ht="15" customHeight="1" x14ac:dyDescent="0.35">
      <c r="A159" s="92"/>
      <c r="B159" s="93"/>
      <c r="C159" s="94"/>
      <c r="D159" s="9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5"/>
      <c r="AA159" s="96"/>
      <c r="AB159" s="96"/>
    </row>
    <row r="160" spans="1:28" ht="15" customHeight="1" x14ac:dyDescent="0.35">
      <c r="A160" s="92"/>
      <c r="B160" s="93"/>
      <c r="C160" s="94"/>
      <c r="D160" s="9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5"/>
      <c r="AA160" s="96"/>
      <c r="AB160" s="96"/>
    </row>
    <row r="161" spans="1:28" ht="15" customHeight="1" x14ac:dyDescent="0.35">
      <c r="A161" s="92"/>
      <c r="B161" s="93"/>
      <c r="C161" s="94"/>
      <c r="D161" s="9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5"/>
      <c r="AA161" s="96"/>
      <c r="AB161" s="96"/>
    </row>
    <row r="162" spans="1:28" ht="15" customHeight="1" x14ac:dyDescent="0.35">
      <c r="A162" s="92"/>
      <c r="B162" s="93"/>
      <c r="C162" s="94"/>
      <c r="D162" s="9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5"/>
      <c r="AA162" s="96"/>
      <c r="AB162" s="96"/>
    </row>
    <row r="163" spans="1:28" ht="15" customHeight="1" x14ac:dyDescent="0.35">
      <c r="A163" s="92"/>
      <c r="B163" s="93"/>
      <c r="C163" s="94"/>
      <c r="D163" s="9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5"/>
      <c r="AA163" s="96"/>
      <c r="AB163" s="96"/>
    </row>
    <row r="164" spans="1:28" ht="15" customHeight="1" x14ac:dyDescent="0.35">
      <c r="A164" s="92"/>
      <c r="B164" s="93"/>
      <c r="C164" s="94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5"/>
      <c r="AA164" s="96"/>
      <c r="AB164" s="96"/>
    </row>
    <row r="165" spans="1:28" ht="15" customHeight="1" x14ac:dyDescent="0.35">
      <c r="A165" s="92"/>
      <c r="B165" s="93"/>
      <c r="C165" s="94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5"/>
      <c r="AA165" s="96"/>
      <c r="AB165" s="96"/>
    </row>
    <row r="166" spans="1:28" ht="15" customHeight="1" x14ac:dyDescent="0.35">
      <c r="A166" s="92"/>
      <c r="B166" s="93"/>
      <c r="C166" s="94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5"/>
      <c r="AA166" s="96"/>
      <c r="AB166" s="96"/>
    </row>
    <row r="167" spans="1:28" ht="15" customHeight="1" x14ac:dyDescent="0.35">
      <c r="A167" s="92"/>
      <c r="B167" s="93"/>
      <c r="C167" s="94"/>
      <c r="D167" s="9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5"/>
      <c r="AA167" s="96"/>
      <c r="AB167" s="96"/>
    </row>
    <row r="168" spans="1:28" ht="15" customHeight="1" x14ac:dyDescent="0.35">
      <c r="A168" s="92"/>
      <c r="B168" s="93"/>
      <c r="C168" s="94"/>
      <c r="D168" s="9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5"/>
      <c r="AA168" s="96"/>
      <c r="AB168" s="96"/>
    </row>
    <row r="169" spans="1:28" ht="15" customHeight="1" x14ac:dyDescent="0.35">
      <c r="A169" s="92"/>
      <c r="B169" s="93"/>
      <c r="C169" s="94"/>
      <c r="D169" s="9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5"/>
      <c r="AA169" s="96"/>
      <c r="AB169" s="96"/>
    </row>
    <row r="170" spans="1:28" ht="15" customHeight="1" x14ac:dyDescent="0.35">
      <c r="A170" s="92"/>
      <c r="B170" s="93"/>
      <c r="C170" s="94"/>
      <c r="D170" s="9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5"/>
      <c r="AA170" s="96"/>
      <c r="AB170" s="96"/>
    </row>
    <row r="171" spans="1:28" ht="15" customHeight="1" x14ac:dyDescent="0.35">
      <c r="A171" s="92"/>
      <c r="B171" s="93"/>
      <c r="C171" s="94"/>
      <c r="D171" s="9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5"/>
      <c r="AA171" s="96"/>
      <c r="AB171" s="96"/>
    </row>
    <row r="172" spans="1:28" ht="15" customHeight="1" x14ac:dyDescent="0.35">
      <c r="A172" s="92"/>
      <c r="B172" s="93"/>
      <c r="C172" s="94"/>
      <c r="D172" s="9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5"/>
      <c r="AA172" s="96"/>
      <c r="AB172" s="96"/>
    </row>
    <row r="173" spans="1:28" ht="15" customHeight="1" x14ac:dyDescent="0.35">
      <c r="A173" s="92"/>
      <c r="B173" s="93"/>
      <c r="C173" s="94"/>
      <c r="D173" s="9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5"/>
      <c r="AA173" s="96"/>
      <c r="AB173" s="96"/>
    </row>
    <row r="174" spans="1:28" ht="15" customHeight="1" x14ac:dyDescent="0.35">
      <c r="A174" s="92"/>
      <c r="B174" s="93"/>
      <c r="C174" s="94"/>
      <c r="D174" s="9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5"/>
      <c r="AA174" s="96"/>
      <c r="AB174" s="96"/>
    </row>
    <row r="175" spans="1:28" ht="15" customHeight="1" x14ac:dyDescent="0.35">
      <c r="A175" s="92"/>
      <c r="B175" s="93"/>
      <c r="C175" s="94"/>
      <c r="D175" s="9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5"/>
      <c r="AA175" s="96"/>
      <c r="AB175" s="96"/>
    </row>
    <row r="176" spans="1:28" ht="15" customHeight="1" x14ac:dyDescent="0.35">
      <c r="A176" s="92"/>
      <c r="B176" s="93"/>
      <c r="C176" s="94"/>
      <c r="D176" s="9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5"/>
      <c r="AA176" s="96"/>
      <c r="AB176" s="96"/>
    </row>
    <row r="177" spans="1:28" ht="15" customHeight="1" x14ac:dyDescent="0.35">
      <c r="A177" s="92"/>
      <c r="B177" s="93"/>
      <c r="C177" s="94"/>
      <c r="D177" s="94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5"/>
      <c r="AA177" s="96"/>
      <c r="AB177" s="96"/>
    </row>
    <row r="178" spans="1:28" ht="15" customHeight="1" x14ac:dyDescent="0.35">
      <c r="A178" s="92"/>
      <c r="B178" s="93"/>
      <c r="C178" s="94"/>
      <c r="D178" s="9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5"/>
      <c r="AA178" s="96"/>
      <c r="AB178" s="96"/>
    </row>
    <row r="179" spans="1:28" ht="15" customHeight="1" x14ac:dyDescent="0.35">
      <c r="A179" s="92"/>
      <c r="B179" s="93"/>
      <c r="C179" s="94"/>
      <c r="D179" s="94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5"/>
      <c r="AA179" s="96"/>
      <c r="AB179" s="96"/>
    </row>
    <row r="180" spans="1:28" ht="15" customHeight="1" x14ac:dyDescent="0.35">
      <c r="A180" s="92"/>
      <c r="B180" s="93"/>
      <c r="C180" s="94"/>
      <c r="D180" s="9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5"/>
      <c r="AA180" s="96"/>
      <c r="AB180" s="96"/>
    </row>
    <row r="181" spans="1:28" ht="15" customHeight="1" x14ac:dyDescent="0.35">
      <c r="A181" s="92"/>
      <c r="B181" s="93"/>
      <c r="C181" s="94"/>
      <c r="D181" s="94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5"/>
      <c r="AA181" s="96"/>
      <c r="AB181" s="96"/>
    </row>
    <row r="182" spans="1:28" ht="15" customHeight="1" x14ac:dyDescent="0.35">
      <c r="A182" s="92"/>
      <c r="B182" s="93"/>
      <c r="C182" s="94"/>
      <c r="D182" s="94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5"/>
      <c r="AA182" s="96"/>
      <c r="AB182" s="96"/>
    </row>
    <row r="183" spans="1:28" ht="15" customHeight="1" x14ac:dyDescent="0.35">
      <c r="A183" s="92"/>
      <c r="B183" s="93"/>
      <c r="C183" s="94"/>
      <c r="D183" s="9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5"/>
      <c r="AA183" s="96"/>
      <c r="AB183" s="96"/>
    </row>
    <row r="184" spans="1:28" ht="15" customHeight="1" x14ac:dyDescent="0.35">
      <c r="A184" s="92"/>
      <c r="B184" s="93"/>
      <c r="C184" s="94"/>
      <c r="D184" s="9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5"/>
      <c r="AA184" s="96"/>
      <c r="AB184" s="96"/>
    </row>
    <row r="185" spans="1:28" ht="15" customHeight="1" x14ac:dyDescent="0.35">
      <c r="A185" s="92"/>
      <c r="B185" s="93"/>
      <c r="C185" s="94"/>
      <c r="D185" s="94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5"/>
      <c r="AA185" s="96"/>
      <c r="AB185" s="96"/>
    </row>
    <row r="186" spans="1:28" ht="15" customHeight="1" x14ac:dyDescent="0.35">
      <c r="A186" s="92"/>
      <c r="B186" s="93"/>
      <c r="C186" s="94"/>
      <c r="D186" s="94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5"/>
      <c r="AA186" s="96"/>
      <c r="AB186" s="96"/>
    </row>
    <row r="187" spans="1:28" ht="15" customHeight="1" x14ac:dyDescent="0.35">
      <c r="A187" s="92"/>
      <c r="B187" s="93"/>
      <c r="C187" s="94"/>
      <c r="D187" s="94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5"/>
      <c r="AA187" s="96"/>
      <c r="AB187" s="96"/>
    </row>
    <row r="188" spans="1:28" ht="15" customHeight="1" x14ac:dyDescent="0.35">
      <c r="A188" s="92"/>
      <c r="B188" s="93"/>
      <c r="C188" s="94"/>
      <c r="D188" s="94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5"/>
      <c r="AA188" s="96"/>
      <c r="AB188" s="96"/>
    </row>
    <row r="189" spans="1:28" ht="15" customHeight="1" x14ac:dyDescent="0.35">
      <c r="A189" s="92"/>
      <c r="B189" s="93"/>
      <c r="C189" s="94"/>
      <c r="D189" s="94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5"/>
      <c r="AA189" s="96"/>
      <c r="AB189" s="96"/>
    </row>
    <row r="190" spans="1:28" ht="15" customHeight="1" x14ac:dyDescent="0.35">
      <c r="A190" s="92"/>
      <c r="B190" s="93"/>
      <c r="C190" s="94"/>
      <c r="D190" s="94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5"/>
      <c r="AA190" s="96"/>
      <c r="AB190" s="96"/>
    </row>
    <row r="191" spans="1:28" ht="15" customHeight="1" x14ac:dyDescent="0.35">
      <c r="A191" s="92"/>
      <c r="B191" s="93"/>
      <c r="C191" s="94"/>
      <c r="D191" s="94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5"/>
      <c r="AA191" s="96"/>
      <c r="AB191" s="96"/>
    </row>
    <row r="192" spans="1:28" ht="15" customHeight="1" x14ac:dyDescent="0.35">
      <c r="A192" s="92"/>
      <c r="B192" s="93"/>
      <c r="C192" s="94"/>
      <c r="D192" s="94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5"/>
      <c r="AA192" s="96"/>
      <c r="AB192" s="96"/>
    </row>
    <row r="193" spans="1:28" ht="15" customHeight="1" x14ac:dyDescent="0.35">
      <c r="A193" s="92"/>
      <c r="B193" s="93"/>
      <c r="C193" s="94"/>
      <c r="D193" s="94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5"/>
      <c r="AA193" s="96"/>
      <c r="AB193" s="96"/>
    </row>
    <row r="194" spans="1:28" ht="15" customHeight="1" x14ac:dyDescent="0.35">
      <c r="A194" s="92"/>
      <c r="B194" s="93"/>
      <c r="C194" s="94"/>
      <c r="D194" s="9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5"/>
      <c r="AA194" s="96"/>
      <c r="AB194" s="96"/>
    </row>
    <row r="195" spans="1:28" ht="15" customHeight="1" x14ac:dyDescent="0.35">
      <c r="A195" s="92"/>
      <c r="B195" s="93"/>
      <c r="C195" s="94"/>
      <c r="D195" s="94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5"/>
      <c r="AA195" s="96"/>
      <c r="AB195" s="96"/>
    </row>
    <row r="196" spans="1:28" ht="15" customHeight="1" x14ac:dyDescent="0.35">
      <c r="A196" s="92"/>
      <c r="B196" s="93"/>
      <c r="C196" s="94"/>
      <c r="D196" s="94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5"/>
      <c r="AA196" s="96"/>
      <c r="AB196" s="96"/>
    </row>
    <row r="197" spans="1:28" ht="15" customHeight="1" x14ac:dyDescent="0.35">
      <c r="A197" s="92"/>
      <c r="B197" s="93"/>
      <c r="C197" s="94"/>
      <c r="D197" s="94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5"/>
      <c r="AA197" s="96"/>
      <c r="AB197" s="96"/>
    </row>
    <row r="198" spans="1:28" ht="15" customHeight="1" x14ac:dyDescent="0.35">
      <c r="A198" s="92"/>
      <c r="B198" s="93"/>
      <c r="C198" s="94"/>
      <c r="D198" s="94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5"/>
      <c r="AA198" s="96"/>
      <c r="AB198" s="96"/>
    </row>
    <row r="199" spans="1:28" ht="15" customHeight="1" x14ac:dyDescent="0.35">
      <c r="A199" s="92"/>
      <c r="B199" s="93"/>
      <c r="C199" s="94"/>
      <c r="D199" s="94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5"/>
      <c r="AA199" s="96"/>
      <c r="AB199" s="96"/>
    </row>
    <row r="200" spans="1:28" ht="15" customHeight="1" x14ac:dyDescent="0.35">
      <c r="A200" s="92"/>
      <c r="B200" s="93"/>
      <c r="C200" s="94"/>
      <c r="D200" s="94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5"/>
      <c r="AA200" s="96"/>
      <c r="AB200" s="96"/>
    </row>
    <row r="201" spans="1:28" ht="15" customHeight="1" x14ac:dyDescent="0.35">
      <c r="A201" s="92"/>
      <c r="B201" s="93"/>
      <c r="C201" s="94"/>
      <c r="D201" s="94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5"/>
      <c r="AA201" s="96"/>
      <c r="AB201" s="96"/>
    </row>
    <row r="202" spans="1:28" ht="15" customHeight="1" x14ac:dyDescent="0.35">
      <c r="A202" s="92"/>
      <c r="B202" s="93"/>
      <c r="C202" s="94"/>
      <c r="D202" s="9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5"/>
      <c r="AA202" s="96"/>
      <c r="AB202" s="96"/>
    </row>
    <row r="203" spans="1:28" ht="15" customHeight="1" x14ac:dyDescent="0.35">
      <c r="A203" s="92"/>
      <c r="B203" s="93"/>
      <c r="C203" s="94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5"/>
      <c r="AA203" s="96"/>
      <c r="AB203" s="96"/>
    </row>
    <row r="204" spans="1:28" ht="15" customHeight="1" x14ac:dyDescent="0.35">
      <c r="A204" s="92"/>
      <c r="B204" s="93"/>
      <c r="C204" s="94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5"/>
      <c r="AA204" s="96"/>
      <c r="AB204" s="96"/>
    </row>
    <row r="205" spans="1:28" ht="15" customHeight="1" x14ac:dyDescent="0.35">
      <c r="A205" s="92"/>
      <c r="B205" s="93"/>
      <c r="C205" s="94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5"/>
      <c r="AA205" s="96"/>
      <c r="AB205" s="96"/>
    </row>
    <row r="206" spans="1:28" ht="15" customHeight="1" x14ac:dyDescent="0.35">
      <c r="A206" s="92"/>
      <c r="B206" s="93"/>
      <c r="C206" s="94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5"/>
      <c r="AA206" s="96"/>
      <c r="AB206" s="96"/>
    </row>
    <row r="207" spans="1:28" ht="15" customHeight="1" x14ac:dyDescent="0.35">
      <c r="A207" s="92"/>
      <c r="B207" s="93"/>
      <c r="C207" s="94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5"/>
      <c r="AA207" s="96"/>
      <c r="AB207" s="96"/>
    </row>
    <row r="208" spans="1:28" ht="15" customHeight="1" x14ac:dyDescent="0.35">
      <c r="A208" s="92"/>
      <c r="B208" s="93"/>
      <c r="C208" s="94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5"/>
      <c r="AA208" s="96"/>
      <c r="AB208" s="96"/>
    </row>
    <row r="209" spans="1:28" ht="15" customHeight="1" x14ac:dyDescent="0.35">
      <c r="A209" s="92"/>
      <c r="B209" s="93"/>
      <c r="C209" s="94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5"/>
      <c r="AA209" s="96"/>
      <c r="AB209" s="96"/>
    </row>
    <row r="210" spans="1:28" ht="15" customHeight="1" x14ac:dyDescent="0.35">
      <c r="A210" s="92"/>
      <c r="B210" s="93"/>
      <c r="C210" s="94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5"/>
      <c r="AA210" s="96"/>
      <c r="AB210" s="96"/>
    </row>
    <row r="211" spans="1:28" ht="15" customHeight="1" x14ac:dyDescent="0.35">
      <c r="A211" s="92"/>
      <c r="B211" s="93"/>
      <c r="C211" s="94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5"/>
      <c r="AA211" s="96"/>
      <c r="AB211" s="96"/>
    </row>
    <row r="212" spans="1:28" ht="15" customHeight="1" x14ac:dyDescent="0.35">
      <c r="A212" s="92"/>
      <c r="B212" s="93"/>
      <c r="C212" s="94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5"/>
      <c r="AA212" s="96"/>
      <c r="AB212" s="96"/>
    </row>
    <row r="213" spans="1:28" ht="15" customHeight="1" x14ac:dyDescent="0.35">
      <c r="A213" s="92"/>
      <c r="B213" s="93"/>
      <c r="C213" s="94"/>
      <c r="D213" s="94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5"/>
      <c r="AA213" s="96"/>
      <c r="AB213" s="96"/>
    </row>
    <row r="214" spans="1:28" ht="15" customHeight="1" x14ac:dyDescent="0.35">
      <c r="A214" s="92"/>
      <c r="B214" s="93"/>
      <c r="C214" s="94"/>
      <c r="D214" s="9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5"/>
      <c r="AA214" s="96"/>
      <c r="AB214" s="96"/>
    </row>
    <row r="215" spans="1:28" ht="15" customHeight="1" x14ac:dyDescent="0.35">
      <c r="A215" s="92"/>
      <c r="B215" s="93"/>
      <c r="C215" s="94"/>
      <c r="D215" s="94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5"/>
      <c r="AA215" s="96"/>
      <c r="AB215" s="96"/>
    </row>
    <row r="216" spans="1:28" ht="15" customHeight="1" x14ac:dyDescent="0.35">
      <c r="A216" s="92"/>
      <c r="B216" s="93"/>
      <c r="C216" s="94"/>
      <c r="D216" s="94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5"/>
      <c r="AA216" s="96"/>
      <c r="AB216" s="96"/>
    </row>
    <row r="217" spans="1:28" ht="15" customHeight="1" x14ac:dyDescent="0.35">
      <c r="A217" s="92"/>
      <c r="B217" s="93"/>
      <c r="C217" s="94"/>
      <c r="D217" s="9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5"/>
      <c r="AA217" s="96"/>
      <c r="AB217" s="96"/>
    </row>
    <row r="218" spans="1:28" ht="15" customHeight="1" x14ac:dyDescent="0.35">
      <c r="A218" s="92"/>
      <c r="B218" s="93"/>
      <c r="C218" s="94"/>
      <c r="D218" s="94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5"/>
      <c r="AA218" s="96"/>
      <c r="AB218" s="96"/>
    </row>
    <row r="219" spans="1:28" ht="15" customHeight="1" x14ac:dyDescent="0.35">
      <c r="A219" s="92"/>
      <c r="B219" s="93"/>
      <c r="C219" s="94"/>
      <c r="D219" s="94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5"/>
      <c r="AA219" s="96"/>
      <c r="AB219" s="96"/>
    </row>
    <row r="220" spans="1:28" ht="15" customHeight="1" x14ac:dyDescent="0.35">
      <c r="A220" s="92"/>
      <c r="B220" s="93"/>
      <c r="C220" s="94"/>
      <c r="D220" s="94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5"/>
      <c r="AA220" s="96"/>
      <c r="AB220" s="96"/>
    </row>
    <row r="221" spans="1:28" ht="15" customHeight="1" x14ac:dyDescent="0.35">
      <c r="A221" s="92"/>
      <c r="B221" s="93"/>
      <c r="C221" s="94"/>
      <c r="D221" s="94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5"/>
      <c r="AA221" s="96"/>
      <c r="AB221" s="96"/>
    </row>
    <row r="222" spans="1:28" ht="15" customHeight="1" x14ac:dyDescent="0.35">
      <c r="A222" s="92"/>
      <c r="B222" s="93"/>
      <c r="C222" s="94"/>
      <c r="D222" s="94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5"/>
      <c r="AA222" s="96"/>
      <c r="AB222" s="96"/>
    </row>
    <row r="223" spans="1:28" ht="15" customHeight="1" x14ac:dyDescent="0.35">
      <c r="A223" s="92"/>
      <c r="B223" s="93"/>
      <c r="C223" s="94"/>
      <c r="D223" s="94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5"/>
      <c r="AA223" s="96"/>
      <c r="AB223" s="96"/>
    </row>
    <row r="224" spans="1:28" ht="15" customHeight="1" x14ac:dyDescent="0.35">
      <c r="A224" s="92"/>
      <c r="B224" s="93"/>
      <c r="C224" s="94"/>
      <c r="D224" s="9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5"/>
      <c r="AA224" s="96"/>
      <c r="AB224" s="96"/>
    </row>
    <row r="225" spans="1:28" ht="15" customHeight="1" x14ac:dyDescent="0.35">
      <c r="A225" s="92"/>
      <c r="B225" s="93"/>
      <c r="C225" s="94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5"/>
      <c r="AA225" s="96"/>
      <c r="AB225" s="96"/>
    </row>
    <row r="226" spans="1:28" ht="15" customHeight="1" x14ac:dyDescent="0.35">
      <c r="A226" s="92"/>
      <c r="B226" s="93"/>
      <c r="C226" s="94"/>
      <c r="D226" s="94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5"/>
      <c r="AA226" s="96"/>
      <c r="AB226" s="96"/>
    </row>
    <row r="227" spans="1:28" ht="15" customHeight="1" x14ac:dyDescent="0.35">
      <c r="A227" s="92"/>
      <c r="B227" s="93"/>
      <c r="C227" s="94"/>
      <c r="D227" s="94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5"/>
      <c r="AA227" s="96"/>
      <c r="AB227" s="96"/>
    </row>
    <row r="228" spans="1:28" ht="15" customHeight="1" x14ac:dyDescent="0.35">
      <c r="A228" s="92"/>
      <c r="B228" s="93"/>
      <c r="C228" s="94"/>
      <c r="D228" s="9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5"/>
      <c r="AA228" s="96"/>
      <c r="AB228" s="96"/>
    </row>
    <row r="229" spans="1:28" ht="15" customHeight="1" x14ac:dyDescent="0.35">
      <c r="A229" s="92"/>
      <c r="B229" s="93"/>
      <c r="C229" s="94"/>
      <c r="D229" s="94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5"/>
      <c r="AA229" s="96"/>
      <c r="AB229" s="96"/>
    </row>
    <row r="230" spans="1:28" ht="15" customHeight="1" x14ac:dyDescent="0.35">
      <c r="A230" s="92"/>
      <c r="B230" s="93"/>
      <c r="C230" s="94"/>
      <c r="D230" s="94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5"/>
      <c r="AA230" s="96"/>
      <c r="AB230" s="96"/>
    </row>
    <row r="231" spans="1:28" ht="15" customHeight="1" x14ac:dyDescent="0.35">
      <c r="A231" s="92"/>
      <c r="B231" s="93"/>
      <c r="C231" s="94"/>
      <c r="D231" s="94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5"/>
      <c r="AA231" s="96"/>
      <c r="AB231" s="96"/>
    </row>
    <row r="232" spans="1:28" ht="15" customHeight="1" x14ac:dyDescent="0.35">
      <c r="A232" s="92"/>
      <c r="B232" s="93"/>
      <c r="C232" s="94"/>
      <c r="D232" s="94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5"/>
      <c r="AA232" s="96"/>
      <c r="AB232" s="96"/>
    </row>
    <row r="233" spans="1:28" ht="15" customHeight="1" x14ac:dyDescent="0.35">
      <c r="A233" s="92"/>
      <c r="B233" s="93"/>
      <c r="C233" s="94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5"/>
      <c r="AA233" s="96"/>
      <c r="AB233" s="96"/>
    </row>
    <row r="234" spans="1:28" ht="15" customHeight="1" x14ac:dyDescent="0.35">
      <c r="A234" s="92"/>
      <c r="B234" s="93"/>
      <c r="C234" s="94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5"/>
      <c r="AA234" s="96"/>
      <c r="AB234" s="96"/>
    </row>
    <row r="235" spans="1:28" ht="15" customHeight="1" x14ac:dyDescent="0.35">
      <c r="A235" s="92"/>
      <c r="B235" s="93"/>
      <c r="C235" s="94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5"/>
      <c r="AA235" s="96"/>
      <c r="AB235" s="96"/>
    </row>
    <row r="236" spans="1:28" ht="15" customHeight="1" x14ac:dyDescent="0.35">
      <c r="A236" s="92"/>
      <c r="B236" s="93"/>
      <c r="C236" s="94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5"/>
      <c r="AA236" s="96"/>
      <c r="AB236" s="96"/>
    </row>
    <row r="237" spans="1:28" ht="15" customHeight="1" x14ac:dyDescent="0.35">
      <c r="A237" s="92"/>
      <c r="B237" s="93"/>
      <c r="C237" s="94"/>
      <c r="D237" s="94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5"/>
      <c r="AA237" s="96"/>
      <c r="AB237" s="96"/>
    </row>
    <row r="238" spans="1:28" ht="15" customHeight="1" x14ac:dyDescent="0.35">
      <c r="A238" s="92"/>
      <c r="B238" s="93"/>
      <c r="C238" s="94"/>
      <c r="D238" s="94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5"/>
      <c r="AA238" s="96"/>
      <c r="AB238" s="96"/>
    </row>
    <row r="239" spans="1:28" ht="15" customHeight="1" x14ac:dyDescent="0.35">
      <c r="A239" s="92"/>
      <c r="B239" s="93"/>
      <c r="C239" s="94"/>
      <c r="D239" s="94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5"/>
      <c r="AA239" s="96"/>
      <c r="AB239" s="96"/>
    </row>
    <row r="240" spans="1:28" ht="15" customHeight="1" x14ac:dyDescent="0.35">
      <c r="A240" s="92"/>
      <c r="B240" s="93"/>
      <c r="C240" s="94"/>
      <c r="D240" s="94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5"/>
      <c r="AA240" s="96"/>
      <c r="AB240" s="96"/>
    </row>
    <row r="241" spans="1:28" ht="15" customHeight="1" x14ac:dyDescent="0.35">
      <c r="A241" s="92"/>
      <c r="B241" s="93"/>
      <c r="C241" s="94"/>
      <c r="D241" s="94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5"/>
      <c r="AA241" s="96"/>
      <c r="AB241" s="96"/>
    </row>
    <row r="242" spans="1:28" ht="15" customHeight="1" x14ac:dyDescent="0.35">
      <c r="A242" s="92"/>
      <c r="B242" s="93"/>
      <c r="C242" s="94"/>
      <c r="D242" s="9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5"/>
      <c r="AA242" s="96"/>
      <c r="AB242" s="96"/>
    </row>
    <row r="243" spans="1:28" ht="15" customHeight="1" x14ac:dyDescent="0.35">
      <c r="A243" s="92"/>
      <c r="B243" s="93"/>
      <c r="C243" s="94"/>
      <c r="D243" s="94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5"/>
      <c r="AA243" s="96"/>
      <c r="AB243" s="96"/>
    </row>
    <row r="244" spans="1:28" ht="15" customHeight="1" x14ac:dyDescent="0.35">
      <c r="A244" s="92"/>
      <c r="B244" s="93"/>
      <c r="C244" s="94"/>
      <c r="D244" s="94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5"/>
      <c r="AA244" s="96"/>
      <c r="AB244" s="96"/>
    </row>
    <row r="245" spans="1:28" ht="15" customHeight="1" x14ac:dyDescent="0.35">
      <c r="A245" s="92"/>
      <c r="B245" s="93"/>
      <c r="C245" s="94"/>
      <c r="D245" s="94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5"/>
      <c r="AA245" s="96"/>
      <c r="AB245" s="96"/>
    </row>
    <row r="246" spans="1:28" ht="15" customHeight="1" x14ac:dyDescent="0.35">
      <c r="A246" s="92"/>
      <c r="B246" s="93"/>
      <c r="C246" s="94"/>
      <c r="D246" s="94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5"/>
      <c r="AA246" s="96"/>
      <c r="AB246" s="96"/>
    </row>
    <row r="247" spans="1:28" ht="15" customHeight="1" x14ac:dyDescent="0.35">
      <c r="A247" s="92"/>
      <c r="B247" s="93"/>
      <c r="C247" s="94"/>
      <c r="D247" s="94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5"/>
      <c r="AA247" s="96"/>
      <c r="AB247" s="96"/>
    </row>
    <row r="248" spans="1:28" ht="15" customHeight="1" x14ac:dyDescent="0.35">
      <c r="A248" s="92"/>
      <c r="B248" s="93"/>
      <c r="C248" s="94"/>
      <c r="D248" s="94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5"/>
      <c r="AA248" s="96"/>
      <c r="AB248" s="96"/>
    </row>
    <row r="249" spans="1:28" ht="15" customHeight="1" x14ac:dyDescent="0.35">
      <c r="A249" s="92"/>
      <c r="B249" s="93"/>
      <c r="C249" s="94"/>
      <c r="D249" s="94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5"/>
      <c r="AA249" s="96"/>
      <c r="AB249" s="96"/>
    </row>
    <row r="250" spans="1:28" ht="15" customHeight="1" x14ac:dyDescent="0.35">
      <c r="A250" s="92"/>
      <c r="B250" s="93"/>
      <c r="C250" s="94"/>
      <c r="D250" s="94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5"/>
      <c r="AA250" s="96"/>
      <c r="AB250" s="96"/>
    </row>
    <row r="251" spans="1:28" ht="15" customHeight="1" x14ac:dyDescent="0.35">
      <c r="A251" s="92"/>
      <c r="B251" s="93"/>
      <c r="C251" s="94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5"/>
      <c r="AA251" s="96"/>
      <c r="AB251" s="96"/>
    </row>
    <row r="252" spans="1:28" ht="15" customHeight="1" x14ac:dyDescent="0.35">
      <c r="A252" s="92"/>
      <c r="B252" s="93"/>
      <c r="C252" s="94"/>
      <c r="D252" s="94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5"/>
      <c r="AA252" s="96"/>
      <c r="AB252" s="96"/>
    </row>
    <row r="253" spans="1:28" ht="15" customHeight="1" x14ac:dyDescent="0.35">
      <c r="A253" s="92"/>
      <c r="B253" s="93"/>
      <c r="C253" s="94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5"/>
      <c r="AA253" s="96"/>
      <c r="AB253" s="96"/>
    </row>
    <row r="254" spans="1:28" ht="15" customHeight="1" x14ac:dyDescent="0.35">
      <c r="A254" s="92"/>
      <c r="B254" s="93"/>
      <c r="C254" s="94"/>
      <c r="D254" s="9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5"/>
      <c r="AA254" s="96"/>
      <c r="AB254" s="96"/>
    </row>
    <row r="255" spans="1:28" ht="15" customHeight="1" x14ac:dyDescent="0.35">
      <c r="A255" s="92"/>
      <c r="B255" s="93"/>
      <c r="C255" s="94"/>
      <c r="D255" s="94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5"/>
      <c r="AA255" s="96"/>
      <c r="AB255" s="96"/>
    </row>
    <row r="256" spans="1:28" ht="15" customHeight="1" x14ac:dyDescent="0.35">
      <c r="A256" s="92"/>
      <c r="B256" s="93"/>
      <c r="C256" s="94"/>
      <c r="D256" s="94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5"/>
      <c r="AA256" s="96"/>
      <c r="AB256" s="96"/>
    </row>
    <row r="257" spans="1:28" ht="15" customHeight="1" x14ac:dyDescent="0.35">
      <c r="A257" s="92"/>
      <c r="B257" s="93"/>
      <c r="C257" s="94"/>
      <c r="D257" s="94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5"/>
      <c r="AA257" s="96"/>
      <c r="AB257" s="96"/>
    </row>
    <row r="258" spans="1:28" ht="15" customHeight="1" x14ac:dyDescent="0.35">
      <c r="A258" s="92"/>
      <c r="B258" s="93"/>
      <c r="C258" s="94"/>
      <c r="D258" s="94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5"/>
      <c r="AA258" s="96"/>
      <c r="AB258" s="96"/>
    </row>
    <row r="259" spans="1:28" ht="15" customHeight="1" x14ac:dyDescent="0.35">
      <c r="A259" s="92"/>
      <c r="B259" s="93"/>
      <c r="C259" s="94"/>
      <c r="D259" s="94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5"/>
      <c r="AA259" s="96"/>
      <c r="AB259" s="96"/>
    </row>
    <row r="260" spans="1:28" ht="15" customHeight="1" x14ac:dyDescent="0.35">
      <c r="A260" s="92"/>
      <c r="B260" s="93"/>
      <c r="C260" s="94"/>
      <c r="D260" s="94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5"/>
      <c r="AA260" s="96"/>
      <c r="AB260" s="96"/>
    </row>
    <row r="261" spans="1:28" ht="15" customHeight="1" x14ac:dyDescent="0.3">
      <c r="A261" s="92"/>
      <c r="B261" s="93"/>
      <c r="C261" s="94"/>
      <c r="D261" s="94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:28" ht="15" customHeight="1" x14ac:dyDescent="0.3">
      <c r="A262" s="92"/>
      <c r="B262" s="93"/>
      <c r="C262" s="94"/>
      <c r="D262" s="94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</row>
    <row r="263" spans="1:28" ht="15" customHeight="1" x14ac:dyDescent="0.3">
      <c r="A263" s="92"/>
      <c r="B263" s="93"/>
      <c r="C263" s="94"/>
      <c r="D263" s="94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 ht="15" customHeight="1" x14ac:dyDescent="0.3">
      <c r="A264" s="92"/>
      <c r="B264" s="93"/>
      <c r="C264" s="94"/>
      <c r="D264" s="94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</row>
    <row r="265" spans="1:28" ht="15" customHeight="1" x14ac:dyDescent="0.3">
      <c r="A265" s="92"/>
      <c r="B265" s="93"/>
      <c r="C265" s="94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</row>
    <row r="266" spans="1:28" ht="15" customHeight="1" x14ac:dyDescent="0.3">
      <c r="A266" s="92"/>
      <c r="B266" s="93"/>
      <c r="C266" s="94"/>
      <c r="D266" s="94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</row>
    <row r="267" spans="1:28" ht="15" customHeight="1" x14ac:dyDescent="0.3">
      <c r="A267" s="92"/>
      <c r="B267" s="93"/>
      <c r="C267" s="94"/>
      <c r="D267" s="94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</row>
    <row r="268" spans="1:28" ht="15" customHeight="1" x14ac:dyDescent="0.3">
      <c r="A268" s="92"/>
      <c r="B268" s="93"/>
      <c r="C268" s="94"/>
      <c r="D268" s="94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 ht="15" customHeight="1" x14ac:dyDescent="0.3">
      <c r="A269" s="92"/>
      <c r="B269" s="93"/>
      <c r="C269" s="94"/>
      <c r="D269" s="94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</row>
    <row r="270" spans="1:28" ht="15" customHeight="1" x14ac:dyDescent="0.3">
      <c r="A270" s="92"/>
      <c r="B270" s="93"/>
      <c r="C270" s="94"/>
      <c r="D270" s="94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</row>
    <row r="271" spans="1:28" ht="15" customHeight="1" x14ac:dyDescent="0.3">
      <c r="A271" s="92"/>
      <c r="B271" s="93"/>
      <c r="C271" s="94"/>
      <c r="D271" s="94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</row>
    <row r="272" spans="1:28" ht="15" customHeight="1" x14ac:dyDescent="0.3">
      <c r="A272" s="92"/>
      <c r="B272" s="93"/>
      <c r="C272" s="94"/>
      <c r="D272" s="94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</row>
    <row r="273" spans="1:28" ht="15" customHeight="1" x14ac:dyDescent="0.3">
      <c r="A273" s="92"/>
      <c r="B273" s="93"/>
      <c r="C273" s="94"/>
      <c r="D273" s="94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</row>
    <row r="274" spans="1:28" ht="15" customHeight="1" x14ac:dyDescent="0.3">
      <c r="A274" s="92"/>
      <c r="B274" s="93"/>
      <c r="C274" s="94"/>
      <c r="D274" s="94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</row>
    <row r="275" spans="1:28" ht="15" customHeight="1" x14ac:dyDescent="0.3">
      <c r="A275" s="92"/>
      <c r="B275" s="93"/>
      <c r="C275" s="94"/>
      <c r="D275" s="94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</row>
    <row r="276" spans="1:28" ht="15" customHeight="1" x14ac:dyDescent="0.3">
      <c r="A276" s="92"/>
      <c r="B276" s="93"/>
      <c r="C276" s="94"/>
      <c r="D276" s="94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</row>
    <row r="277" spans="1:28" ht="15" customHeight="1" x14ac:dyDescent="0.3">
      <c r="A277" s="92"/>
      <c r="B277" s="93"/>
      <c r="C277" s="94"/>
      <c r="D277" s="94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</row>
    <row r="278" spans="1:28" ht="15" customHeight="1" x14ac:dyDescent="0.3">
      <c r="A278" s="92"/>
      <c r="B278" s="93"/>
      <c r="C278" s="94"/>
      <c r="D278" s="94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</row>
    <row r="279" spans="1:28" ht="15" customHeight="1" x14ac:dyDescent="0.3">
      <c r="A279" s="92"/>
      <c r="B279" s="93"/>
      <c r="C279" s="94"/>
      <c r="D279" s="94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</row>
    <row r="280" spans="1:28" ht="15" customHeight="1" x14ac:dyDescent="0.3">
      <c r="A280" s="92"/>
      <c r="B280" s="93"/>
      <c r="C280" s="94"/>
      <c r="D280" s="94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</row>
    <row r="281" spans="1:28" ht="15" customHeight="1" x14ac:dyDescent="0.3">
      <c r="A281" s="92"/>
      <c r="B281" s="93"/>
      <c r="C281" s="94"/>
      <c r="D281" s="94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</row>
    <row r="282" spans="1:28" ht="15" customHeight="1" x14ac:dyDescent="0.3">
      <c r="A282" s="92"/>
      <c r="B282" s="93"/>
      <c r="C282" s="94"/>
      <c r="D282" s="94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</row>
    <row r="283" spans="1:28" ht="15" customHeight="1" x14ac:dyDescent="0.3">
      <c r="A283" s="92"/>
      <c r="B283" s="93"/>
      <c r="C283" s="94"/>
      <c r="D283" s="94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</row>
    <row r="284" spans="1:28" ht="15" customHeight="1" x14ac:dyDescent="0.3">
      <c r="A284" s="92"/>
      <c r="B284" s="93"/>
      <c r="C284" s="94"/>
      <c r="D284" s="94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</row>
    <row r="285" spans="1:28" ht="15" customHeight="1" x14ac:dyDescent="0.3">
      <c r="A285" s="92"/>
      <c r="B285" s="93"/>
      <c r="C285" s="94"/>
      <c r="D285" s="94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</row>
    <row r="286" spans="1:28" ht="15" customHeight="1" x14ac:dyDescent="0.3">
      <c r="A286" s="92"/>
      <c r="B286" s="93"/>
      <c r="C286" s="94"/>
      <c r="D286" s="94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</row>
    <row r="287" spans="1:28" ht="15" customHeight="1" x14ac:dyDescent="0.3">
      <c r="A287" s="92"/>
      <c r="B287" s="93"/>
      <c r="C287" s="94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</row>
    <row r="288" spans="1:28" ht="15" customHeight="1" x14ac:dyDescent="0.3">
      <c r="A288" s="92"/>
      <c r="B288" s="93"/>
      <c r="C288" s="94"/>
      <c r="D288" s="94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</row>
    <row r="289" spans="1:28" ht="15" customHeight="1" x14ac:dyDescent="0.3">
      <c r="A289" s="92"/>
      <c r="B289" s="93"/>
      <c r="C289" s="94"/>
      <c r="D289" s="94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</row>
    <row r="290" spans="1:28" ht="15" customHeight="1" x14ac:dyDescent="0.3">
      <c r="A290" s="92"/>
      <c r="B290" s="93"/>
      <c r="C290" s="94"/>
      <c r="D290" s="94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</row>
    <row r="291" spans="1:28" ht="15" customHeight="1" x14ac:dyDescent="0.3">
      <c r="A291" s="92"/>
      <c r="B291" s="93"/>
      <c r="C291" s="94"/>
      <c r="D291" s="94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</row>
    <row r="292" spans="1:28" ht="15" customHeight="1" x14ac:dyDescent="0.3">
      <c r="A292" s="92"/>
      <c r="B292" s="93"/>
      <c r="C292" s="94"/>
      <c r="D292" s="94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</row>
    <row r="293" spans="1:28" ht="15" customHeight="1" x14ac:dyDescent="0.3">
      <c r="A293" s="92"/>
      <c r="B293" s="93"/>
      <c r="C293" s="94"/>
      <c r="D293" s="94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</row>
    <row r="294" spans="1:28" ht="15" customHeight="1" x14ac:dyDescent="0.3">
      <c r="A294" s="92"/>
      <c r="B294" s="93"/>
      <c r="C294" s="94"/>
      <c r="D294" s="94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</row>
    <row r="295" spans="1:28" ht="15" customHeight="1" x14ac:dyDescent="0.3">
      <c r="A295" s="92"/>
      <c r="B295" s="93"/>
      <c r="C295" s="94"/>
      <c r="D295" s="94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</row>
    <row r="296" spans="1:28" ht="15" customHeight="1" x14ac:dyDescent="0.3">
      <c r="A296" s="92"/>
      <c r="B296" s="93"/>
      <c r="C296" s="94"/>
      <c r="D296" s="94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</row>
    <row r="297" spans="1:28" ht="15" customHeight="1" x14ac:dyDescent="0.3">
      <c r="A297" s="92"/>
      <c r="B297" s="93"/>
      <c r="C297" s="94"/>
      <c r="D297" s="94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</row>
    <row r="298" spans="1:28" ht="15" customHeight="1" x14ac:dyDescent="0.3">
      <c r="A298" s="92"/>
      <c r="B298" s="93"/>
      <c r="C298" s="94"/>
      <c r="D298" s="94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</row>
    <row r="299" spans="1:28" ht="15" customHeight="1" x14ac:dyDescent="0.3">
      <c r="A299" s="92"/>
      <c r="B299" s="93"/>
      <c r="C299" s="94"/>
      <c r="D299" s="94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</row>
    <row r="300" spans="1:28" ht="15" customHeight="1" x14ac:dyDescent="0.3">
      <c r="A300" s="92"/>
      <c r="B300" s="93"/>
      <c r="C300" s="94"/>
      <c r="D300" s="94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</row>
    <row r="301" spans="1:28" ht="15" customHeight="1" x14ac:dyDescent="0.3">
      <c r="A301" s="92"/>
      <c r="B301" s="93"/>
      <c r="C301" s="94"/>
      <c r="D301" s="94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</row>
    <row r="302" spans="1:28" ht="15" customHeight="1" x14ac:dyDescent="0.3">
      <c r="A302" s="92"/>
      <c r="B302" s="93"/>
      <c r="C302" s="94"/>
      <c r="D302" s="94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</row>
    <row r="303" spans="1:28" ht="15" customHeight="1" x14ac:dyDescent="0.3">
      <c r="A303" s="92"/>
      <c r="B303" s="93"/>
      <c r="C303" s="94"/>
      <c r="D303" s="94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</row>
    <row r="304" spans="1:28" ht="15" customHeight="1" x14ac:dyDescent="0.3">
      <c r="A304" s="92"/>
      <c r="B304" s="93"/>
      <c r="C304" s="94"/>
      <c r="D304" s="94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</row>
    <row r="305" spans="1:28" ht="15" customHeight="1" x14ac:dyDescent="0.3">
      <c r="A305" s="92"/>
      <c r="B305" s="93"/>
      <c r="C305" s="94"/>
      <c r="D305" s="94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</row>
    <row r="306" spans="1:28" ht="15" customHeight="1" x14ac:dyDescent="0.3">
      <c r="A306" s="92"/>
      <c r="B306" s="93"/>
      <c r="C306" s="94"/>
      <c r="D306" s="94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</row>
    <row r="307" spans="1:28" ht="15" customHeight="1" x14ac:dyDescent="0.3">
      <c r="A307" s="92"/>
      <c r="B307" s="93"/>
      <c r="C307" s="94"/>
      <c r="D307" s="94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</row>
    <row r="308" spans="1:28" ht="15" customHeight="1" x14ac:dyDescent="0.3">
      <c r="A308" s="92"/>
      <c r="B308" s="93"/>
      <c r="C308" s="94"/>
      <c r="D308" s="94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</row>
    <row r="309" spans="1:28" ht="15" customHeight="1" x14ac:dyDescent="0.3">
      <c r="A309" s="92"/>
      <c r="B309" s="93"/>
      <c r="C309" s="94"/>
      <c r="D309" s="94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</row>
    <row r="310" spans="1:28" ht="15" customHeight="1" x14ac:dyDescent="0.3">
      <c r="A310" s="92"/>
      <c r="B310" s="93"/>
      <c r="C310" s="94"/>
      <c r="D310" s="94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</row>
    <row r="311" spans="1:28" ht="15" customHeight="1" x14ac:dyDescent="0.3">
      <c r="A311" s="92"/>
      <c r="B311" s="93"/>
      <c r="C311" s="94"/>
      <c r="D311" s="94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</row>
    <row r="312" spans="1:28" ht="15" customHeight="1" x14ac:dyDescent="0.3">
      <c r="A312" s="92"/>
      <c r="B312" s="93"/>
      <c r="C312" s="94"/>
      <c r="D312" s="94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</row>
    <row r="313" spans="1:28" ht="15" customHeight="1" x14ac:dyDescent="0.3">
      <c r="A313" s="92"/>
      <c r="B313" s="93"/>
      <c r="C313" s="94"/>
      <c r="D313" s="94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</row>
    <row r="314" spans="1:28" ht="15" customHeight="1" x14ac:dyDescent="0.3">
      <c r="A314" s="92"/>
      <c r="B314" s="93"/>
      <c r="C314" s="94"/>
      <c r="D314" s="94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</row>
    <row r="315" spans="1:28" ht="15" customHeight="1" x14ac:dyDescent="0.3">
      <c r="A315" s="92"/>
      <c r="B315" s="93"/>
      <c r="C315" s="94"/>
      <c r="D315" s="94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</row>
    <row r="316" spans="1:28" ht="15" customHeight="1" x14ac:dyDescent="0.3">
      <c r="A316" s="92"/>
      <c r="B316" s="93"/>
      <c r="C316" s="94"/>
      <c r="D316" s="94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</row>
    <row r="317" spans="1:28" ht="15" customHeight="1" x14ac:dyDescent="0.3">
      <c r="A317" s="92"/>
      <c r="B317" s="93"/>
      <c r="C317" s="94"/>
      <c r="D317" s="94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</row>
    <row r="318" spans="1:28" ht="15" customHeight="1" x14ac:dyDescent="0.3">
      <c r="A318" s="92"/>
      <c r="B318" s="93"/>
      <c r="C318" s="94"/>
      <c r="D318" s="94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</row>
    <row r="319" spans="1:28" ht="15" customHeight="1" x14ac:dyDescent="0.3">
      <c r="A319" s="92"/>
      <c r="B319" s="93"/>
      <c r="C319" s="94"/>
      <c r="D319" s="94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</row>
    <row r="320" spans="1:28" ht="15" customHeight="1" x14ac:dyDescent="0.3">
      <c r="A320" s="92"/>
      <c r="B320" s="93"/>
      <c r="C320" s="94"/>
      <c r="D320" s="94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</row>
    <row r="321" spans="1:28" ht="15" customHeight="1" x14ac:dyDescent="0.3">
      <c r="A321" s="92"/>
      <c r="B321" s="93"/>
      <c r="C321" s="94"/>
      <c r="D321" s="94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</row>
    <row r="322" spans="1:28" ht="15" customHeight="1" x14ac:dyDescent="0.3">
      <c r="A322" s="92"/>
      <c r="B322" s="93"/>
      <c r="C322" s="94"/>
      <c r="D322" s="94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</row>
    <row r="323" spans="1:28" ht="15" customHeight="1" x14ac:dyDescent="0.3">
      <c r="A323" s="92"/>
      <c r="B323" s="93"/>
      <c r="C323" s="94"/>
      <c r="D323" s="94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</row>
    <row r="324" spans="1:28" ht="15" customHeight="1" x14ac:dyDescent="0.3">
      <c r="A324" s="92"/>
      <c r="B324" s="93"/>
      <c r="C324" s="94"/>
      <c r="D324" s="94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</row>
    <row r="325" spans="1:28" ht="15" customHeight="1" x14ac:dyDescent="0.3">
      <c r="A325" s="92"/>
      <c r="B325" s="93"/>
      <c r="C325" s="94"/>
      <c r="D325" s="94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</row>
    <row r="326" spans="1:28" ht="15" customHeight="1" x14ac:dyDescent="0.3">
      <c r="A326" s="92"/>
      <c r="B326" s="93"/>
      <c r="C326" s="94"/>
      <c r="D326" s="94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</row>
    <row r="327" spans="1:28" ht="15" customHeight="1" x14ac:dyDescent="0.3">
      <c r="A327" s="92"/>
      <c r="B327" s="93"/>
      <c r="C327" s="94"/>
      <c r="D327" s="94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</row>
    <row r="328" spans="1:28" ht="15" customHeight="1" x14ac:dyDescent="0.3">
      <c r="A328" s="92"/>
      <c r="B328" s="93"/>
      <c r="C328" s="94"/>
      <c r="D328" s="94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</row>
    <row r="329" spans="1:28" ht="15" customHeight="1" x14ac:dyDescent="0.3">
      <c r="A329" s="92"/>
      <c r="B329" s="93"/>
      <c r="C329" s="94"/>
      <c r="D329" s="94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</row>
    <row r="330" spans="1:28" ht="15" customHeight="1" x14ac:dyDescent="0.3">
      <c r="A330" s="92"/>
      <c r="B330" s="93"/>
      <c r="C330" s="94"/>
      <c r="D330" s="94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</row>
    <row r="331" spans="1:28" ht="15" customHeight="1" x14ac:dyDescent="0.3">
      <c r="A331" s="92"/>
      <c r="B331" s="93"/>
      <c r="C331" s="94"/>
      <c r="D331" s="94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</row>
    <row r="332" spans="1:28" ht="15" customHeight="1" x14ac:dyDescent="0.3">
      <c r="A332" s="92"/>
      <c r="B332" s="93"/>
      <c r="C332" s="94"/>
      <c r="D332" s="94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</row>
    <row r="333" spans="1:28" ht="15" customHeight="1" x14ac:dyDescent="0.3">
      <c r="A333" s="92"/>
      <c r="B333" s="93"/>
      <c r="C333" s="94"/>
      <c r="D333" s="94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</row>
    <row r="334" spans="1:28" ht="15" customHeight="1" x14ac:dyDescent="0.3">
      <c r="A334" s="92"/>
      <c r="B334" s="93"/>
      <c r="C334" s="94"/>
      <c r="D334" s="94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</row>
    <row r="335" spans="1:28" ht="15" customHeight="1" x14ac:dyDescent="0.3">
      <c r="A335" s="92"/>
      <c r="B335" s="93"/>
      <c r="C335" s="94"/>
      <c r="D335" s="94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</row>
    <row r="336" spans="1:28" ht="15" customHeight="1" x14ac:dyDescent="0.3">
      <c r="A336" s="92"/>
      <c r="B336" s="93"/>
      <c r="C336" s="94"/>
      <c r="D336" s="94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</row>
    <row r="337" spans="1:28" ht="15" customHeight="1" x14ac:dyDescent="0.3">
      <c r="A337" s="92"/>
      <c r="B337" s="93"/>
      <c r="C337" s="94"/>
      <c r="D337" s="94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</row>
    <row r="338" spans="1:28" ht="15" customHeight="1" x14ac:dyDescent="0.3">
      <c r="A338" s="92"/>
      <c r="B338" s="93"/>
      <c r="C338" s="94"/>
      <c r="D338" s="94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</row>
    <row r="339" spans="1:28" ht="15" customHeight="1" x14ac:dyDescent="0.3">
      <c r="A339" s="92"/>
      <c r="B339" s="93"/>
      <c r="C339" s="94"/>
      <c r="D339" s="94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</row>
    <row r="340" spans="1:28" ht="15" customHeight="1" x14ac:dyDescent="0.3">
      <c r="A340" s="92"/>
      <c r="B340" s="93"/>
      <c r="C340" s="94"/>
      <c r="D340" s="94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</row>
    <row r="341" spans="1:28" ht="15" customHeight="1" x14ac:dyDescent="0.3">
      <c r="A341" s="92"/>
      <c r="B341" s="93"/>
      <c r="C341" s="94"/>
      <c r="D341" s="94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</row>
    <row r="342" spans="1:28" ht="15" customHeight="1" x14ac:dyDescent="0.3">
      <c r="A342" s="92"/>
      <c r="B342" s="93"/>
      <c r="C342" s="94"/>
      <c r="D342" s="94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</row>
    <row r="343" spans="1:28" ht="15" customHeight="1" x14ac:dyDescent="0.3">
      <c r="A343" s="92"/>
      <c r="B343" s="93"/>
      <c r="C343" s="94"/>
      <c r="D343" s="94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</row>
    <row r="344" spans="1:28" ht="15" customHeight="1" x14ac:dyDescent="0.3">
      <c r="A344" s="92"/>
      <c r="B344" s="93"/>
      <c r="C344" s="94"/>
      <c r="D344" s="94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</row>
    <row r="345" spans="1:28" ht="15" customHeight="1" x14ac:dyDescent="0.3">
      <c r="A345" s="92"/>
      <c r="B345" s="93"/>
      <c r="C345" s="94"/>
      <c r="D345" s="94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</row>
  </sheetData>
  <mergeCells count="4">
    <mergeCell ref="A2:C2"/>
    <mergeCell ref="AA2:AB2"/>
    <mergeCell ref="A5:AB5"/>
    <mergeCell ref="E7:F7"/>
  </mergeCells>
  <hyperlinks>
    <hyperlink ref="A2" location="'WATS MENU'!A9" display="Back to menu" xr:uid="{051BE60C-8D85-4982-A7AF-A4D77E13677E}"/>
    <hyperlink ref="AA2" location="'TRADING CONFIG'!A5" display="Next" xr:uid="{B7268055-FA32-4BB9-B00A-9F09E47F5FD4}"/>
    <hyperlink ref="A2:B2" location="'WATS MENU'!A9" display="Back to menu" xr:uid="{5948073D-FAC0-419F-811C-10F856DE26C1}"/>
    <hyperlink ref="AA2:AB2" location="'PHASE ORDER MATRIX'!A1" display="Next" xr:uid="{23EDFE66-2644-46EF-91F0-0302987E3F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45E73-51D0-40FB-8DD0-3DE10107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</vt:lpstr>
      <vt:lpstr>MARKET IDENTIFIER CODES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2025-09-29T10:51:06Z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