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5180" windowHeight="477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<sst xmlns="http://schemas.openxmlformats.org/spreadsheetml/2006/main" count="44" uniqueCount="38">
  <si>
    <t>Liczba transakcji (szt.)</t>
  </si>
  <si>
    <t>Wolumen (szt.)</t>
  </si>
  <si>
    <t>WZ0307</t>
  </si>
  <si>
    <t>WZ0911</t>
  </si>
  <si>
    <t>OK1206</t>
  </si>
  <si>
    <t>IZ0816</t>
  </si>
  <si>
    <t>DS1015</t>
  </si>
  <si>
    <t>DS0509</t>
  </si>
  <si>
    <t>DS1013</t>
  </si>
  <si>
    <t>DS1109</t>
  </si>
  <si>
    <t>DS1110</t>
  </si>
  <si>
    <t>PS0507</t>
  </si>
  <si>
    <t>WS0922</t>
  </si>
  <si>
    <t>PS0310</t>
  </si>
  <si>
    <t>OK0407</t>
  </si>
  <si>
    <t>OK0807</t>
  </si>
  <si>
    <t>OK1207</t>
  </si>
  <si>
    <t>OK0408</t>
  </si>
  <si>
    <t>PS0511</t>
  </si>
  <si>
    <t>OK0808</t>
  </si>
  <si>
    <t>DK0809</t>
  </si>
  <si>
    <t>Nazwa                        SPW</t>
  </si>
  <si>
    <t>Transakcje anonimowe</t>
  </si>
  <si>
    <t>Wartość obrotu  (mln.zł)</t>
  </si>
  <si>
    <t>OBLIGACJE RAZEM</t>
  </si>
  <si>
    <t>25APR07</t>
  </si>
  <si>
    <r>
      <t>Transakcje warunkowe</t>
    </r>
    <r>
      <rPr>
        <b/>
        <vertAlign val="superscript"/>
        <sz val="12"/>
        <rFont val="Courier"/>
        <family val="3"/>
      </rPr>
      <t xml:space="preserve"> 2)</t>
    </r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</si>
  <si>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</si>
  <si>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</si>
  <si>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</si>
  <si>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</si>
  <si>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</si>
  <si>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</si>
  <si>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PS0608</t>
  </si>
  <si>
    <t>OK1208</t>
  </si>
  <si>
    <t>DS1017</t>
  </si>
  <si>
    <t>Dział Obrotu MTS-CeTO S.A.</t>
  </si>
  <si>
    <t>(aktywność i struktura obrotu w okresie od dnia 1 do 31 grudnia 2006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</si>
</sst>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E3E3E3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1.75" thickBot="1">
      <c r="A5" s="40" t="s">
        <v>21</v>
      </c>
      <c r="B5" s="36" t="s">
        <v>22</v>
      </c>
      <c r="C5" s="37"/>
      <c r="D5" s="38"/>
      <c r="E5" s="36" t="s">
        <v>26</v>
      </c>
      <c r="F5" s="37"/>
      <c r="G5" s="38"/>
      <c r="H5" s="36" t="s">
        <v>27</v>
      </c>
      <c r="I5" s="37"/>
      <c r="J5" s="38"/>
    </row>
    <row r="6" spans="1:10" ht="26.25" thickBot="1">
      <c r="A6" s="41"/>
      <c r="B6" s="17" t="s">
        <v>1</v>
      </c>
      <c r="C6" s="18" t="s">
        <v>23</v>
      </c>
      <c r="D6" s="19" t="s">
        <v>0</v>
      </c>
      <c r="E6" s="20" t="s">
        <v>1</v>
      </c>
      <c r="F6" s="18" t="s">
        <v>23</v>
      </c>
      <c r="G6" s="19" t="s">
        <v>0</v>
      </c>
      <c r="H6" s="17" t="s">
        <v>1</v>
      </c>
      <c r="I6" s="18" t="s">
        <v>23</v>
      </c>
      <c r="J6" s="19" t="s">
        <v>0</v>
      </c>
    </row>
    <row r="7" spans="1:10" ht="16.5">
      <c r="A7" s="6" t="s">
        <v>4</v>
      </c>
      <c r="B7" s="24">
        <v>0</v>
      </c>
      <c r="C7" s="25">
        <v>0</v>
      </c>
      <c r="D7" s="26">
        <v>0</v>
      </c>
      <c r="E7" s="24">
        <v>0</v>
      </c>
      <c r="F7" s="25">
        <v>0</v>
      </c>
      <c r="G7" s="26">
        <v>0</v>
      </c>
      <c r="H7" s="21">
        <v>0</v>
      </c>
      <c r="I7" s="22">
        <v>0</v>
      </c>
      <c r="J7" s="23">
        <v>0</v>
      </c>
    </row>
    <row r="8" spans="1:10" ht="16.5">
      <c r="A8" s="6" t="s">
        <v>2</v>
      </c>
      <c r="B8" s="24">
        <v>0</v>
      </c>
      <c r="C8" s="25">
        <v>0</v>
      </c>
      <c r="D8" s="26">
        <v>0</v>
      </c>
      <c r="E8" s="24">
        <v>0</v>
      </c>
      <c r="F8" s="25">
        <v>0</v>
      </c>
      <c r="G8" s="26">
        <v>0</v>
      </c>
      <c r="H8" s="21">
        <v>0</v>
      </c>
      <c r="I8" s="22">
        <v>0</v>
      </c>
      <c r="J8" s="23">
        <v>0</v>
      </c>
    </row>
    <row r="9" spans="1:10" ht="16.5">
      <c r="A9" s="6" t="s">
        <v>14</v>
      </c>
      <c r="B9" s="24">
        <v>410000</v>
      </c>
      <c r="C9" s="25">
        <v>809.257</v>
      </c>
      <c r="D9" s="26">
        <v>5</v>
      </c>
      <c r="E9" s="24">
        <v>0</v>
      </c>
      <c r="F9" s="25">
        <v>0</v>
      </c>
      <c r="G9" s="26">
        <v>0</v>
      </c>
      <c r="H9" s="21">
        <v>410000</v>
      </c>
      <c r="I9" s="22">
        <v>809.257</v>
      </c>
      <c r="J9" s="23">
        <v>5</v>
      </c>
    </row>
    <row r="10" spans="1:10" ht="16.5">
      <c r="A10" s="6" t="s">
        <v>11</v>
      </c>
      <c r="B10" s="24">
        <v>0</v>
      </c>
      <c r="C10" s="25">
        <v>0</v>
      </c>
      <c r="D10" s="26">
        <v>0</v>
      </c>
      <c r="E10" s="24">
        <v>30000</v>
      </c>
      <c r="F10" s="25">
        <v>63.9948</v>
      </c>
      <c r="G10" s="26">
        <v>3</v>
      </c>
      <c r="H10" s="21">
        <v>30000</v>
      </c>
      <c r="I10" s="22">
        <v>63.9948</v>
      </c>
      <c r="J10" s="23">
        <v>3</v>
      </c>
    </row>
    <row r="11" spans="1:10" ht="16.5">
      <c r="A11" s="6" t="s">
        <v>15</v>
      </c>
      <c r="B11" s="24">
        <v>155000</v>
      </c>
      <c r="C11" s="25">
        <v>301.891</v>
      </c>
      <c r="D11" s="26">
        <v>10</v>
      </c>
      <c r="E11" s="24">
        <v>0</v>
      </c>
      <c r="F11" s="25">
        <v>0</v>
      </c>
      <c r="G11" s="26">
        <v>0</v>
      </c>
      <c r="H11" s="21">
        <v>155000</v>
      </c>
      <c r="I11" s="22">
        <v>301.891</v>
      </c>
      <c r="J11" s="23">
        <v>10</v>
      </c>
    </row>
    <row r="12" spans="1:10" ht="16.5">
      <c r="A12" s="6" t="s">
        <v>16</v>
      </c>
      <c r="B12" s="24">
        <v>15000</v>
      </c>
      <c r="C12" s="25">
        <v>28.8</v>
      </c>
      <c r="D12" s="26">
        <v>2</v>
      </c>
      <c r="E12" s="24">
        <v>0</v>
      </c>
      <c r="F12" s="25">
        <v>0</v>
      </c>
      <c r="G12" s="26">
        <v>0</v>
      </c>
      <c r="H12" s="21">
        <v>15000</v>
      </c>
      <c r="I12" s="22">
        <v>28.8</v>
      </c>
      <c r="J12" s="23">
        <v>2</v>
      </c>
    </row>
    <row r="13" spans="1:10" ht="16.5">
      <c r="A13" s="6" t="s">
        <v>17</v>
      </c>
      <c r="B13" s="24">
        <v>92500</v>
      </c>
      <c r="C13" s="25">
        <v>174.77200000000002</v>
      </c>
      <c r="D13" s="26">
        <v>11</v>
      </c>
      <c r="E13" s="24">
        <v>117500</v>
      </c>
      <c r="F13" s="25">
        <v>221.6</v>
      </c>
      <c r="G13" s="26">
        <v>2</v>
      </c>
      <c r="H13" s="21">
        <v>210000</v>
      </c>
      <c r="I13" s="22">
        <v>396.372</v>
      </c>
      <c r="J13" s="23">
        <v>13</v>
      </c>
    </row>
    <row r="14" spans="1:10" ht="16.5">
      <c r="A14" s="6" t="s">
        <v>33</v>
      </c>
      <c r="B14" s="24">
        <v>235000</v>
      </c>
      <c r="C14" s="25">
        <v>492.329</v>
      </c>
      <c r="D14" s="26">
        <v>14</v>
      </c>
      <c r="E14" s="24">
        <v>652500</v>
      </c>
      <c r="F14" s="25">
        <v>1361.93265</v>
      </c>
      <c r="G14" s="26">
        <v>7</v>
      </c>
      <c r="H14" s="21">
        <v>887500</v>
      </c>
      <c r="I14" s="22">
        <v>1854.26165</v>
      </c>
      <c r="J14" s="23">
        <v>21</v>
      </c>
    </row>
    <row r="15" spans="1:10" ht="16.5">
      <c r="A15" s="6" t="s">
        <v>19</v>
      </c>
      <c r="B15" s="24">
        <v>65000</v>
      </c>
      <c r="C15" s="25">
        <v>121.001</v>
      </c>
      <c r="D15" s="26">
        <v>3</v>
      </c>
      <c r="E15" s="24">
        <v>490000</v>
      </c>
      <c r="F15" s="25">
        <v>911.4734</v>
      </c>
      <c r="G15" s="26">
        <v>5</v>
      </c>
      <c r="H15" s="21">
        <v>555000</v>
      </c>
      <c r="I15" s="22">
        <v>1032.4744</v>
      </c>
      <c r="J15" s="23">
        <v>8</v>
      </c>
    </row>
    <row r="16" spans="1:10" ht="16.5">
      <c r="A16" s="6" t="s">
        <v>34</v>
      </c>
      <c r="B16" s="24">
        <v>245000</v>
      </c>
      <c r="C16" s="25">
        <v>448.105</v>
      </c>
      <c r="D16" s="26">
        <v>21</v>
      </c>
      <c r="E16" s="24">
        <v>135000</v>
      </c>
      <c r="F16" s="25">
        <v>246.597</v>
      </c>
      <c r="G16" s="26">
        <v>2</v>
      </c>
      <c r="H16" s="21">
        <v>380000</v>
      </c>
      <c r="I16" s="22">
        <v>694.702</v>
      </c>
      <c r="J16" s="23">
        <v>23</v>
      </c>
    </row>
    <row r="17" spans="1:10" ht="16.5">
      <c r="A17" s="6" t="s">
        <v>7</v>
      </c>
      <c r="B17" s="24">
        <v>105000</v>
      </c>
      <c r="C17" s="25">
        <v>223.651</v>
      </c>
      <c r="D17" s="26">
        <v>11</v>
      </c>
      <c r="E17" s="24">
        <v>90000</v>
      </c>
      <c r="F17" s="25">
        <v>191.7458</v>
      </c>
      <c r="G17" s="26">
        <v>4</v>
      </c>
      <c r="H17" s="21">
        <v>195000</v>
      </c>
      <c r="I17" s="22">
        <v>415.3968</v>
      </c>
      <c r="J17" s="23">
        <v>15</v>
      </c>
    </row>
    <row r="18" spans="1:10" ht="16.5">
      <c r="A18" s="7" t="s">
        <v>9</v>
      </c>
      <c r="B18" s="24">
        <v>0</v>
      </c>
      <c r="C18" s="25">
        <v>0</v>
      </c>
      <c r="D18" s="26">
        <v>0</v>
      </c>
      <c r="E18" s="24">
        <v>0</v>
      </c>
      <c r="F18" s="25">
        <v>0</v>
      </c>
      <c r="G18" s="26">
        <v>0</v>
      </c>
      <c r="H18" s="21">
        <v>0</v>
      </c>
      <c r="I18" s="22">
        <v>0</v>
      </c>
      <c r="J18" s="23">
        <v>0</v>
      </c>
    </row>
    <row r="19" spans="1:10" ht="16.5">
      <c r="A19" s="7" t="s">
        <v>13</v>
      </c>
      <c r="B19" s="24">
        <v>330000</v>
      </c>
      <c r="C19" s="25">
        <v>709.7286</v>
      </c>
      <c r="D19" s="26">
        <v>5</v>
      </c>
      <c r="E19" s="24">
        <v>387500</v>
      </c>
      <c r="F19" s="25">
        <v>829.2492</v>
      </c>
      <c r="G19" s="26">
        <v>6</v>
      </c>
      <c r="H19" s="21">
        <v>717500</v>
      </c>
      <c r="I19" s="22">
        <v>1538.9778000000001</v>
      </c>
      <c r="J19" s="23">
        <v>11</v>
      </c>
    </row>
    <row r="20" spans="1:10" ht="16.5">
      <c r="A20" s="7" t="s">
        <v>10</v>
      </c>
      <c r="B20" s="24">
        <v>650000</v>
      </c>
      <c r="C20" s="25">
        <v>1360.8986</v>
      </c>
      <c r="D20" s="13">
        <v>14</v>
      </c>
      <c r="E20" s="24">
        <v>10000</v>
      </c>
      <c r="F20" s="25">
        <v>20.7996</v>
      </c>
      <c r="G20" s="13">
        <v>1</v>
      </c>
      <c r="H20" s="21">
        <v>660000</v>
      </c>
      <c r="I20" s="22">
        <v>1381.6982</v>
      </c>
      <c r="J20" s="23">
        <v>15</v>
      </c>
    </row>
    <row r="21" spans="1:10" ht="16.5">
      <c r="A21" s="8" t="s">
        <v>18</v>
      </c>
      <c r="B21" s="24">
        <v>1390000</v>
      </c>
      <c r="C21" s="25">
        <v>2774.303</v>
      </c>
      <c r="D21" s="13">
        <v>90</v>
      </c>
      <c r="E21" s="24">
        <v>717500</v>
      </c>
      <c r="F21" s="25">
        <v>1431.33825</v>
      </c>
      <c r="G21" s="13">
        <v>14</v>
      </c>
      <c r="H21" s="21">
        <v>2107500</v>
      </c>
      <c r="I21" s="22">
        <v>4205.64125</v>
      </c>
      <c r="J21" s="23">
        <v>104</v>
      </c>
    </row>
    <row r="22" spans="1:10" ht="16.5">
      <c r="A22" s="8" t="s">
        <v>3</v>
      </c>
      <c r="B22" s="24">
        <v>0</v>
      </c>
      <c r="C22" s="25">
        <v>0</v>
      </c>
      <c r="D22" s="13">
        <v>0</v>
      </c>
      <c r="E22" s="24">
        <v>0</v>
      </c>
      <c r="F22" s="25">
        <v>0</v>
      </c>
      <c r="G22" s="13">
        <v>0</v>
      </c>
      <c r="H22" s="21">
        <v>0</v>
      </c>
      <c r="I22" s="22">
        <v>0</v>
      </c>
      <c r="J22" s="23">
        <v>0</v>
      </c>
    </row>
    <row r="23" spans="1:10" ht="16.5">
      <c r="A23" s="8" t="s">
        <v>8</v>
      </c>
      <c r="B23" s="21">
        <v>277500</v>
      </c>
      <c r="C23" s="22">
        <v>557.57775</v>
      </c>
      <c r="D23" s="23">
        <v>23</v>
      </c>
      <c r="E23" s="21">
        <v>40000</v>
      </c>
      <c r="F23" s="22">
        <v>80.55445</v>
      </c>
      <c r="G23" s="23">
        <v>3</v>
      </c>
      <c r="H23" s="21">
        <v>317500</v>
      </c>
      <c r="I23" s="22">
        <v>638.1322</v>
      </c>
      <c r="J23" s="23">
        <v>26</v>
      </c>
    </row>
    <row r="24" spans="1:10" ht="16.5">
      <c r="A24" s="9" t="s">
        <v>6</v>
      </c>
      <c r="B24" s="30">
        <v>250000</v>
      </c>
      <c r="C24" s="31">
        <v>544.229</v>
      </c>
      <c r="D24" s="32">
        <v>28</v>
      </c>
      <c r="E24" s="30">
        <v>5000</v>
      </c>
      <c r="F24" s="31">
        <v>10.8899</v>
      </c>
      <c r="G24" s="32">
        <v>1</v>
      </c>
      <c r="H24" s="21">
        <v>255000</v>
      </c>
      <c r="I24" s="22">
        <v>555.1189</v>
      </c>
      <c r="J24" s="23">
        <v>29</v>
      </c>
    </row>
    <row r="25" spans="1:10" ht="16.5">
      <c r="A25" s="8" t="s">
        <v>5</v>
      </c>
      <c r="B25" s="21">
        <v>0</v>
      </c>
      <c r="C25" s="22">
        <v>0</v>
      </c>
      <c r="D25" s="23">
        <v>0</v>
      </c>
      <c r="E25" s="21">
        <v>0</v>
      </c>
      <c r="F25" s="22">
        <v>0</v>
      </c>
      <c r="G25" s="23">
        <v>0</v>
      </c>
      <c r="H25" s="21">
        <v>0</v>
      </c>
      <c r="I25" s="22">
        <v>0</v>
      </c>
      <c r="J25" s="23">
        <v>0</v>
      </c>
    </row>
    <row r="26" spans="1:10" ht="16.5">
      <c r="A26" s="9" t="s">
        <v>35</v>
      </c>
      <c r="B26" s="30">
        <v>410000</v>
      </c>
      <c r="C26" s="31">
        <v>833.4918</v>
      </c>
      <c r="D26" s="32">
        <v>23</v>
      </c>
      <c r="E26" s="30">
        <v>45000</v>
      </c>
      <c r="F26" s="31">
        <v>91.6236</v>
      </c>
      <c r="G26" s="32">
        <v>4</v>
      </c>
      <c r="H26" s="21">
        <v>455000</v>
      </c>
      <c r="I26" s="22">
        <v>925.1154</v>
      </c>
      <c r="J26" s="23">
        <v>27</v>
      </c>
    </row>
    <row r="27" spans="1:10" ht="17.25" thickBot="1">
      <c r="A27" s="8" t="s">
        <v>12</v>
      </c>
      <c r="B27" s="27">
        <v>110000</v>
      </c>
      <c r="C27" s="28">
        <v>234.10809999999998</v>
      </c>
      <c r="D27" s="29">
        <v>15</v>
      </c>
      <c r="E27" s="27">
        <v>30000</v>
      </c>
      <c r="F27" s="28">
        <v>64.1049</v>
      </c>
      <c r="G27" s="29">
        <v>6</v>
      </c>
      <c r="H27" s="21">
        <v>140000</v>
      </c>
      <c r="I27" s="22">
        <v>298.21299999999997</v>
      </c>
      <c r="J27" s="23">
        <v>21</v>
      </c>
    </row>
    <row r="28" spans="1:10" ht="17.25" thickBot="1">
      <c r="A28" s="11" t="s">
        <v>20</v>
      </c>
      <c r="B28" s="33">
        <v>0</v>
      </c>
      <c r="C28" s="34">
        <v>0</v>
      </c>
      <c r="D28" s="35">
        <v>0</v>
      </c>
      <c r="E28" s="33">
        <v>0</v>
      </c>
      <c r="F28" s="34">
        <v>0</v>
      </c>
      <c r="G28" s="35">
        <v>0</v>
      </c>
      <c r="H28" s="33">
        <v>0</v>
      </c>
      <c r="I28" s="34">
        <v>0</v>
      </c>
      <c r="J28" s="35">
        <v>0</v>
      </c>
    </row>
    <row r="29" spans="1:10" ht="24.75" customHeight="1" thickBot="1">
      <c r="A29" s="12" t="s">
        <v>24</v>
      </c>
      <c r="B29" s="14">
        <v>4740000</v>
      </c>
      <c r="C29" s="4">
        <v>9614.142849999998</v>
      </c>
      <c r="D29" s="5">
        <v>275</v>
      </c>
      <c r="E29" s="14">
        <v>2750000</v>
      </c>
      <c r="F29" s="4">
        <v>5525.90355</v>
      </c>
      <c r="G29" s="5">
        <v>58</v>
      </c>
      <c r="H29" s="14">
        <v>7490000</v>
      </c>
      <c r="I29" s="4">
        <v>15140.0464</v>
      </c>
      <c r="J29" s="5">
        <v>333</v>
      </c>
    </row>
    <row r="30" spans="1:10" ht="17.25" hidden="1" thickBot="1">
      <c r="A30" s="8" t="s">
        <v>25</v>
      </c>
      <c r="B30" s="21">
        <v>0</v>
      </c>
      <c r="C30" s="22">
        <v>0</v>
      </c>
      <c r="D30" s="23">
        <v>0</v>
      </c>
      <c r="E30" s="21">
        <v>0</v>
      </c>
      <c r="F30" s="22">
        <v>0</v>
      </c>
      <c r="G30" s="23">
        <v>0</v>
      </c>
      <c r="H30" s="21">
        <v>0</v>
      </c>
      <c r="I30" s="22">
        <v>0</v>
      </c>
      <c r="J30" s="23">
        <v>0</v>
      </c>
    </row>
    <row r="31" spans="1:10" ht="24" thickBot="1">
      <c r="A31" s="12" t="s">
        <v>29</v>
      </c>
      <c r="B31" s="14">
        <v>0</v>
      </c>
      <c r="C31" s="4">
        <v>0</v>
      </c>
      <c r="D31" s="5">
        <v>0</v>
      </c>
      <c r="E31" s="14">
        <v>0</v>
      </c>
      <c r="F31" s="4">
        <v>0</v>
      </c>
      <c r="G31" s="5">
        <v>0</v>
      </c>
      <c r="H31" s="14">
        <v>0</v>
      </c>
      <c r="I31" s="4">
        <v>0</v>
      </c>
      <c r="J31" s="5">
        <v>0</v>
      </c>
    </row>
    <row r="32" ht="14.25" customHeight="1">
      <c r="A32" s="15"/>
    </row>
    <row r="33" ht="16.5">
      <c r="A33" s="15" t="s">
        <v>30</v>
      </c>
    </row>
    <row r="34" spans="1:3" ht="21">
      <c r="A34" s="16" t="s">
        <v>31</v>
      </c>
      <c r="C34" s="1"/>
    </row>
    <row r="35" spans="1:9" ht="21">
      <c r="A35" s="16" t="s">
        <v>32</v>
      </c>
      <c r="C35" s="1"/>
      <c r="I35" s="1"/>
    </row>
    <row r="36" spans="2:9" ht="12.75">
      <c r="B36" s="1"/>
      <c r="C36" s="1"/>
      <c r="H36" s="1"/>
      <c r="I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3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K7:K33 B32:J34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ADyszkiewicz</cp:lastModifiedBy>
  <cp:lastPrinted>2007-01-02T13:07:19Z</cp:lastPrinted>
  <dcterms:created xsi:type="dcterms:W3CDTF">2003-08-04T15:27:47Z</dcterms:created>
  <dcterms:modified xsi:type="dcterms:W3CDTF">2007-01-02T13:42:16Z</dcterms:modified>
  <cp:category/>
  <cp:version/>
  <cp:contentType/>
  <cp:contentStatus/>
</cp:coreProperties>
</file>