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210" windowWidth="11325" windowHeight="107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<sst xmlns="http://schemas.openxmlformats.org/spreadsheetml/2006/main" count="57" uniqueCount="48">
  <si>
    <t>Liczba transakcji (szt.)</t>
  </si>
  <si>
    <t>Wolumen (szt.)</t>
  </si>
  <si>
    <t>WZ0911</t>
  </si>
  <si>
    <t>IZ0816</t>
  </si>
  <si>
    <t>DS1015</t>
  </si>
  <si>
    <t>DS1013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</si>
  <si>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</si>
  <si>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</si>
  <si>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</si>
  <si>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</si>
  <si>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</si>
  <si>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</si>
  <si>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</si>
  <si>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</si>
  <si>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PS0412</t>
  </si>
  <si>
    <t>WZ0118</t>
  </si>
  <si>
    <t>WS0437</t>
  </si>
  <si>
    <t>PS0413</t>
  </si>
  <si>
    <t>IZ0823</t>
  </si>
  <si>
    <t>WS0429</t>
  </si>
  <si>
    <t>PS0414</t>
  </si>
  <si>
    <t>DS1019</t>
  </si>
  <si>
    <t xml:space="preserve"> </t>
  </si>
  <si>
    <t>OK0112</t>
  </si>
  <si>
    <t>OK0712</t>
  </si>
  <si>
    <t>PS0415</t>
  </si>
  <si>
    <t>WZ0121</t>
  </si>
  <si>
    <t>DZ1111</t>
  </si>
  <si>
    <t>Rynek Treasury BondSpot Poland</t>
  </si>
  <si>
    <t>DS1020</t>
  </si>
  <si>
    <t>OK1012</t>
  </si>
  <si>
    <t>PS0416</t>
  </si>
  <si>
    <t>OK0113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</si>
  <si>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</si>
  <si>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</si>
  <si>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</si>
  <si>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29FEB12</t>
  </si>
  <si>
    <t>01FEB12</t>
  </si>
  <si>
    <t>OK0713</t>
  </si>
  <si>
    <t>28MAR12</t>
  </si>
  <si>
    <t>Transakcje rynku kasowego zawarte anonimowo</t>
  </si>
  <si>
    <t>Transakcje rynku kasowego zawarte w wyniku negocjacji (RFQ)</t>
  </si>
  <si>
    <t>06JUL11</t>
  </si>
  <si>
    <t>29JUN11</t>
  </si>
  <si>
    <t>DS1021</t>
  </si>
  <si>
    <t>OK0114</t>
  </si>
  <si>
    <t>PS1016</t>
  </si>
  <si>
    <t>(aktywność i struktura obrotu w okresie od dnia 1 do 30 listopada 2011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</si>
</sst>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8.003906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7" t="s">
        <v>7</v>
      </c>
      <c r="B5" s="30" t="s">
        <v>40</v>
      </c>
      <c r="C5" s="31"/>
      <c r="D5" s="32"/>
      <c r="E5" s="30" t="s">
        <v>41</v>
      </c>
      <c r="F5" s="31"/>
      <c r="G5" s="32"/>
      <c r="H5" s="33" t="s">
        <v>34</v>
      </c>
      <c r="I5" s="34"/>
      <c r="J5" s="35"/>
      <c r="K5" s="33" t="s">
        <v>10</v>
      </c>
      <c r="L5" s="34"/>
      <c r="M5" s="35"/>
    </row>
    <row r="6" spans="1:13" ht="26.25" thickBot="1">
      <c r="A6" s="38"/>
      <c r="B6" s="14" t="s">
        <v>1</v>
      </c>
      <c r="C6" s="15" t="s">
        <v>8</v>
      </c>
      <c r="D6" s="16" t="s">
        <v>0</v>
      </c>
      <c r="E6" s="14" t="s">
        <v>1</v>
      </c>
      <c r="F6" s="15" t="s">
        <v>8</v>
      </c>
      <c r="G6" s="16" t="s">
        <v>0</v>
      </c>
      <c r="H6" s="17" t="s">
        <v>1</v>
      </c>
      <c r="I6" s="15" t="s">
        <v>8</v>
      </c>
      <c r="J6" s="16" t="s">
        <v>0</v>
      </c>
      <c r="K6" s="14" t="s">
        <v>1</v>
      </c>
      <c r="L6" s="15" t="s">
        <v>8</v>
      </c>
      <c r="M6" s="16" t="s">
        <v>0</v>
      </c>
    </row>
    <row r="7" spans="1:13" ht="16.5">
      <c r="A7" s="6" t="s">
        <v>5</v>
      </c>
      <c r="B7" s="21">
        <v>1197500</v>
      </c>
      <c r="C7" s="22">
        <v>1206.516925</v>
      </c>
      <c r="D7" s="23">
        <v>47</v>
      </c>
      <c r="E7" s="21">
        <v>0</v>
      </c>
      <c r="F7" s="22">
        <v>0</v>
      </c>
      <c r="G7" s="23">
        <v>0</v>
      </c>
      <c r="H7" s="21">
        <v>290000</v>
      </c>
      <c r="I7" s="22">
        <v>586.015705</v>
      </c>
      <c r="J7" s="23">
        <v>19</v>
      </c>
      <c r="K7" s="18">
        <v>1487500</v>
      </c>
      <c r="L7" s="19">
        <v>1792.53263</v>
      </c>
      <c r="M7" s="20">
        <v>66</v>
      </c>
    </row>
    <row r="8" spans="1:13" ht="16.5">
      <c r="A8" s="8" t="s">
        <v>4</v>
      </c>
      <c r="B8" s="21">
        <v>1115000</v>
      </c>
      <c r="C8" s="22">
        <v>1166.4294</v>
      </c>
      <c r="D8" s="23">
        <v>100</v>
      </c>
      <c r="E8" s="21">
        <v>0</v>
      </c>
      <c r="F8" s="22">
        <v>0</v>
      </c>
      <c r="G8" s="23">
        <v>0</v>
      </c>
      <c r="H8" s="21">
        <v>2707500</v>
      </c>
      <c r="I8" s="22">
        <v>5671.73614</v>
      </c>
      <c r="J8" s="23">
        <v>44</v>
      </c>
      <c r="K8" s="18">
        <v>3822500</v>
      </c>
      <c r="L8" s="19">
        <v>6838.16554</v>
      </c>
      <c r="M8" s="20">
        <v>144</v>
      </c>
    </row>
    <row r="9" spans="1:13" ht="16.5">
      <c r="A9" s="26" t="s">
        <v>13</v>
      </c>
      <c r="B9" s="21">
        <v>1597500</v>
      </c>
      <c r="C9" s="22">
        <v>1592.869025</v>
      </c>
      <c r="D9" s="23">
        <v>168</v>
      </c>
      <c r="E9" s="21">
        <v>0</v>
      </c>
      <c r="F9" s="22">
        <v>0</v>
      </c>
      <c r="G9" s="23">
        <v>0</v>
      </c>
      <c r="H9" s="21">
        <v>1285000</v>
      </c>
      <c r="I9" s="22">
        <v>2568.02821947</v>
      </c>
      <c r="J9" s="23">
        <v>39</v>
      </c>
      <c r="K9" s="18">
        <v>2882500</v>
      </c>
      <c r="L9" s="19">
        <v>4160.897244469999</v>
      </c>
      <c r="M9" s="20">
        <v>207</v>
      </c>
    </row>
    <row r="10" spans="1:13" ht="16.5">
      <c r="A10" s="7" t="s">
        <v>21</v>
      </c>
      <c r="B10" s="21">
        <v>1510000</v>
      </c>
      <c r="C10" s="22">
        <v>1496.57425</v>
      </c>
      <c r="D10" s="23">
        <v>142</v>
      </c>
      <c r="E10" s="21">
        <v>0</v>
      </c>
      <c r="F10" s="22">
        <v>0</v>
      </c>
      <c r="G10" s="23">
        <v>0</v>
      </c>
      <c r="H10" s="21">
        <v>992500</v>
      </c>
      <c r="I10" s="22">
        <v>1975.2498525</v>
      </c>
      <c r="J10" s="23">
        <v>22</v>
      </c>
      <c r="K10" s="18">
        <v>2502500</v>
      </c>
      <c r="L10" s="19">
        <v>3471.8241024999998</v>
      </c>
      <c r="M10" s="20">
        <v>164</v>
      </c>
    </row>
    <row r="11" spans="1:13" ht="16.5">
      <c r="A11" s="8" t="s">
        <v>29</v>
      </c>
      <c r="B11" s="21">
        <v>2920000</v>
      </c>
      <c r="C11" s="22">
        <v>2817.906875</v>
      </c>
      <c r="D11" s="23">
        <v>285</v>
      </c>
      <c r="E11" s="21">
        <v>0</v>
      </c>
      <c r="F11" s="22">
        <v>0</v>
      </c>
      <c r="G11" s="23">
        <v>0</v>
      </c>
      <c r="H11" s="21">
        <v>1315000</v>
      </c>
      <c r="I11" s="22">
        <v>2541.98022331</v>
      </c>
      <c r="J11" s="23">
        <v>37</v>
      </c>
      <c r="K11" s="18">
        <v>4235000</v>
      </c>
      <c r="L11" s="19">
        <v>5359.8870983100005</v>
      </c>
      <c r="M11" s="20">
        <v>322</v>
      </c>
    </row>
    <row r="12" spans="1:13" ht="16.5">
      <c r="A12" s="8" t="s">
        <v>44</v>
      </c>
      <c r="B12" s="21">
        <v>2767500</v>
      </c>
      <c r="C12" s="22">
        <v>2749.4150750000003</v>
      </c>
      <c r="D12" s="23">
        <v>284</v>
      </c>
      <c r="E12" s="21">
        <v>0</v>
      </c>
      <c r="F12" s="22">
        <v>0</v>
      </c>
      <c r="G12" s="23">
        <v>0</v>
      </c>
      <c r="H12" s="21">
        <v>735000</v>
      </c>
      <c r="I12" s="22">
        <v>1470.58526577</v>
      </c>
      <c r="J12" s="23">
        <v>35</v>
      </c>
      <c r="K12" s="18">
        <v>3502500</v>
      </c>
      <c r="L12" s="19">
        <v>4220.000340770001</v>
      </c>
      <c r="M12" s="20">
        <v>319</v>
      </c>
    </row>
    <row r="13" spans="1:13" ht="16.5">
      <c r="A13" s="7" t="s">
        <v>27</v>
      </c>
      <c r="B13" s="21">
        <v>0</v>
      </c>
      <c r="C13" s="22">
        <v>0</v>
      </c>
      <c r="D13" s="23">
        <v>0</v>
      </c>
      <c r="E13" s="21">
        <v>0</v>
      </c>
      <c r="F13" s="22">
        <v>0</v>
      </c>
      <c r="G13" s="23">
        <v>0</v>
      </c>
      <c r="H13" s="21">
        <v>0</v>
      </c>
      <c r="I13" s="22">
        <v>0</v>
      </c>
      <c r="J13" s="23">
        <v>0</v>
      </c>
      <c r="K13" s="18">
        <v>0</v>
      </c>
      <c r="L13" s="19">
        <v>0</v>
      </c>
      <c r="M13" s="20">
        <v>0</v>
      </c>
    </row>
    <row r="14" spans="1:13" ht="16.5">
      <c r="A14" s="7" t="s">
        <v>3</v>
      </c>
      <c r="B14" s="21">
        <v>190000</v>
      </c>
      <c r="C14" s="22">
        <v>237.36860000000001</v>
      </c>
      <c r="D14" s="23">
        <v>21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190000</v>
      </c>
      <c r="L14" s="19">
        <v>237.36860000000001</v>
      </c>
      <c r="M14" s="20">
        <v>21</v>
      </c>
    </row>
    <row r="15" spans="1:13" ht="16.5">
      <c r="A15" s="6" t="s">
        <v>18</v>
      </c>
      <c r="B15" s="21">
        <v>90000</v>
      </c>
      <c r="C15" s="22">
        <v>96.1725</v>
      </c>
      <c r="D15" s="23">
        <v>13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90000</v>
      </c>
      <c r="L15" s="19">
        <v>96.1725</v>
      </c>
      <c r="M15" s="20">
        <v>13</v>
      </c>
    </row>
    <row r="16" spans="1:13" ht="16.5">
      <c r="A16" s="6" t="s">
        <v>23</v>
      </c>
      <c r="B16" s="21">
        <v>2100000</v>
      </c>
      <c r="C16" s="22">
        <v>2082.8185</v>
      </c>
      <c r="D16" s="23">
        <v>38</v>
      </c>
      <c r="E16" s="21">
        <v>0</v>
      </c>
      <c r="F16" s="22">
        <v>0</v>
      </c>
      <c r="G16" s="23">
        <v>0</v>
      </c>
      <c r="H16" s="21">
        <v>1837500</v>
      </c>
      <c r="I16" s="22">
        <v>3647.9497675000002</v>
      </c>
      <c r="J16" s="23">
        <v>34</v>
      </c>
      <c r="K16" s="18">
        <v>3937500</v>
      </c>
      <c r="L16" s="19">
        <v>5730.7682675</v>
      </c>
      <c r="M16" s="20">
        <v>72</v>
      </c>
    </row>
    <row r="17" spans="1:13" ht="16.5">
      <c r="A17" s="7" t="s">
        <v>32</v>
      </c>
      <c r="B17" s="21">
        <v>1272500</v>
      </c>
      <c r="C17" s="22">
        <v>1206.18875</v>
      </c>
      <c r="D17" s="23">
        <v>53</v>
      </c>
      <c r="E17" s="21">
        <v>0</v>
      </c>
      <c r="F17" s="22">
        <v>0</v>
      </c>
      <c r="G17" s="23">
        <v>0</v>
      </c>
      <c r="H17" s="21">
        <v>885000</v>
      </c>
      <c r="I17" s="22">
        <v>1679.0885525</v>
      </c>
      <c r="J17" s="23">
        <v>22</v>
      </c>
      <c r="K17" s="18">
        <v>2157500</v>
      </c>
      <c r="L17" s="19">
        <v>2885.2773025</v>
      </c>
      <c r="M17" s="20">
        <v>75</v>
      </c>
    </row>
    <row r="18" spans="1:13" ht="16.5">
      <c r="A18" s="7" t="s">
        <v>45</v>
      </c>
      <c r="B18" s="21">
        <v>1855000</v>
      </c>
      <c r="C18" s="22">
        <v>1675.5345</v>
      </c>
      <c r="D18" s="23">
        <v>83</v>
      </c>
      <c r="E18" s="21">
        <v>0</v>
      </c>
      <c r="F18" s="22">
        <v>0</v>
      </c>
      <c r="G18" s="23">
        <v>0</v>
      </c>
      <c r="H18" s="21">
        <v>847500</v>
      </c>
      <c r="I18" s="22">
        <v>1531.2578825</v>
      </c>
      <c r="J18" s="23">
        <v>21</v>
      </c>
      <c r="K18" s="18">
        <v>2702500</v>
      </c>
      <c r="L18" s="19">
        <v>3206.7923825</v>
      </c>
      <c r="M18" s="20">
        <v>104</v>
      </c>
    </row>
    <row r="19" spans="1:13" ht="16.5">
      <c r="A19" s="7" t="s">
        <v>24</v>
      </c>
      <c r="B19" s="21">
        <v>1940000</v>
      </c>
      <c r="C19" s="22">
        <v>1881.117</v>
      </c>
      <c r="D19" s="23">
        <v>46</v>
      </c>
      <c r="E19" s="21">
        <v>0</v>
      </c>
      <c r="F19" s="22">
        <v>0</v>
      </c>
      <c r="G19" s="23">
        <v>0</v>
      </c>
      <c r="H19" s="21">
        <v>1542500</v>
      </c>
      <c r="I19" s="22">
        <v>2992.1130949999997</v>
      </c>
      <c r="J19" s="23">
        <v>26</v>
      </c>
      <c r="K19" s="18">
        <v>3482500</v>
      </c>
      <c r="L19" s="19">
        <v>4873.230095</v>
      </c>
      <c r="M19" s="20">
        <v>72</v>
      </c>
    </row>
    <row r="20" spans="1:13" ht="16.5">
      <c r="A20" s="7" t="s">
        <v>38</v>
      </c>
      <c r="B20" s="21">
        <v>290000</v>
      </c>
      <c r="C20" s="22">
        <v>268.7</v>
      </c>
      <c r="D20" s="23">
        <v>11</v>
      </c>
      <c r="E20" s="21">
        <v>0</v>
      </c>
      <c r="F20" s="22">
        <v>0</v>
      </c>
      <c r="G20" s="23">
        <v>0</v>
      </c>
      <c r="H20" s="21">
        <v>162500</v>
      </c>
      <c r="I20" s="22">
        <v>301.571905</v>
      </c>
      <c r="J20" s="23">
        <v>11</v>
      </c>
      <c r="K20" s="18">
        <v>452500</v>
      </c>
      <c r="L20" s="19">
        <v>570.2719050000001</v>
      </c>
      <c r="M20" s="20">
        <v>22</v>
      </c>
    </row>
    <row r="21" spans="1:13" ht="16.5">
      <c r="A21" s="7" t="s">
        <v>30</v>
      </c>
      <c r="B21" s="21">
        <v>2775000</v>
      </c>
      <c r="C21" s="22">
        <v>2660.41325</v>
      </c>
      <c r="D21" s="23">
        <v>83</v>
      </c>
      <c r="E21" s="21">
        <v>0</v>
      </c>
      <c r="F21" s="22">
        <v>0</v>
      </c>
      <c r="G21" s="23">
        <v>0</v>
      </c>
      <c r="H21" s="21">
        <v>1170000</v>
      </c>
      <c r="I21" s="22">
        <v>2244.1506525</v>
      </c>
      <c r="J21" s="23">
        <v>18</v>
      </c>
      <c r="K21" s="18">
        <v>3945000</v>
      </c>
      <c r="L21" s="19">
        <v>4904.5639025</v>
      </c>
      <c r="M21" s="20">
        <v>101</v>
      </c>
    </row>
    <row r="22" spans="1:13" ht="16.5">
      <c r="A22" s="7" t="s">
        <v>14</v>
      </c>
      <c r="B22" s="21">
        <v>172500</v>
      </c>
      <c r="C22" s="22">
        <v>177.331075</v>
      </c>
      <c r="D22" s="23">
        <v>7</v>
      </c>
      <c r="E22" s="21">
        <v>0</v>
      </c>
      <c r="F22" s="22">
        <v>0</v>
      </c>
      <c r="G22" s="23">
        <v>0</v>
      </c>
      <c r="H22" s="21">
        <v>772500</v>
      </c>
      <c r="I22" s="22">
        <v>1588.46737</v>
      </c>
      <c r="J22" s="23">
        <v>22</v>
      </c>
      <c r="K22" s="18">
        <v>945000</v>
      </c>
      <c r="L22" s="19">
        <v>1765.7984450000001</v>
      </c>
      <c r="M22" s="20">
        <v>29</v>
      </c>
    </row>
    <row r="23" spans="1:13" ht="16.5">
      <c r="A23" s="7" t="s">
        <v>17</v>
      </c>
      <c r="B23" s="21">
        <v>927500</v>
      </c>
      <c r="C23" s="22">
        <v>961.954725</v>
      </c>
      <c r="D23" s="23">
        <v>44</v>
      </c>
      <c r="E23" s="21">
        <v>0</v>
      </c>
      <c r="F23" s="22">
        <v>0</v>
      </c>
      <c r="G23" s="23">
        <v>0</v>
      </c>
      <c r="H23" s="21">
        <v>712500</v>
      </c>
      <c r="I23" s="22">
        <v>1479.3776725</v>
      </c>
      <c r="J23" s="23">
        <v>31</v>
      </c>
      <c r="K23" s="18">
        <v>1640000</v>
      </c>
      <c r="L23" s="19">
        <v>2441.3323975000003</v>
      </c>
      <c r="M23" s="20">
        <v>75</v>
      </c>
    </row>
    <row r="24" spans="1:13" ht="16.5">
      <c r="A24" s="7" t="s">
        <v>20</v>
      </c>
      <c r="B24" s="21">
        <v>2152500</v>
      </c>
      <c r="C24" s="22">
        <v>2263.1022</v>
      </c>
      <c r="D24" s="23">
        <v>118</v>
      </c>
      <c r="E24" s="21">
        <v>0</v>
      </c>
      <c r="F24" s="22">
        <v>0</v>
      </c>
      <c r="G24" s="23">
        <v>0</v>
      </c>
      <c r="H24" s="21">
        <v>2140000</v>
      </c>
      <c r="I24" s="22">
        <v>4507.22300012</v>
      </c>
      <c r="J24" s="23">
        <v>38</v>
      </c>
      <c r="K24" s="18">
        <v>4292500</v>
      </c>
      <c r="L24" s="19">
        <v>6770.32520012</v>
      </c>
      <c r="M24" s="20">
        <v>156</v>
      </c>
    </row>
    <row r="25" spans="1:13" ht="16.5">
      <c r="A25" s="7" t="s">
        <v>25</v>
      </c>
      <c r="B25" s="21">
        <v>1320000</v>
      </c>
      <c r="C25" s="22">
        <v>1382.263175</v>
      </c>
      <c r="D25" s="23">
        <v>113</v>
      </c>
      <c r="E25" s="21">
        <v>0</v>
      </c>
      <c r="F25" s="22">
        <v>0</v>
      </c>
      <c r="G25" s="23">
        <v>0</v>
      </c>
      <c r="H25" s="21">
        <v>1127500</v>
      </c>
      <c r="I25" s="22">
        <v>2369.41390905</v>
      </c>
      <c r="J25" s="23">
        <v>48</v>
      </c>
      <c r="K25" s="18">
        <v>2447500</v>
      </c>
      <c r="L25" s="19">
        <v>3751.67708405</v>
      </c>
      <c r="M25" s="20">
        <v>161</v>
      </c>
    </row>
    <row r="26" spans="1:13" ht="16.5">
      <c r="A26" s="7" t="s">
        <v>31</v>
      </c>
      <c r="B26" s="21">
        <v>3317500</v>
      </c>
      <c r="C26" s="22">
        <v>3394.28635</v>
      </c>
      <c r="D26" s="23">
        <v>283</v>
      </c>
      <c r="E26" s="21">
        <v>0</v>
      </c>
      <c r="F26" s="22">
        <v>0</v>
      </c>
      <c r="G26" s="23">
        <v>0</v>
      </c>
      <c r="H26" s="21">
        <v>3892500</v>
      </c>
      <c r="I26" s="22">
        <v>7965.48284032</v>
      </c>
      <c r="J26" s="23">
        <v>78</v>
      </c>
      <c r="K26" s="18">
        <v>7210000</v>
      </c>
      <c r="L26" s="19">
        <v>11359.76919032</v>
      </c>
      <c r="M26" s="20">
        <v>361</v>
      </c>
    </row>
    <row r="27" spans="1:13" ht="16.5">
      <c r="A27" s="7" t="s">
        <v>46</v>
      </c>
      <c r="B27" s="21">
        <v>780000</v>
      </c>
      <c r="C27" s="22">
        <v>766.63005</v>
      </c>
      <c r="D27" s="23">
        <v>78</v>
      </c>
      <c r="E27" s="21">
        <v>0</v>
      </c>
      <c r="F27" s="22">
        <v>0</v>
      </c>
      <c r="G27" s="23">
        <v>0</v>
      </c>
      <c r="H27" s="21">
        <v>135000</v>
      </c>
      <c r="I27" s="22">
        <v>266.29097</v>
      </c>
      <c r="J27" s="23">
        <v>6</v>
      </c>
      <c r="K27" s="18">
        <v>915000</v>
      </c>
      <c r="L27" s="19">
        <v>1032.92102</v>
      </c>
      <c r="M27" s="20">
        <v>84</v>
      </c>
    </row>
    <row r="28" spans="1:13" ht="16.5">
      <c r="A28" s="7" t="s">
        <v>19</v>
      </c>
      <c r="B28" s="21">
        <v>207500</v>
      </c>
      <c r="C28" s="22">
        <v>209.089325</v>
      </c>
      <c r="D28" s="23">
        <v>32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207500</v>
      </c>
      <c r="L28" s="19">
        <v>209.089325</v>
      </c>
      <c r="M28" s="20">
        <v>32</v>
      </c>
    </row>
    <row r="29" spans="1:13" ht="16.5">
      <c r="A29" s="7" t="s">
        <v>16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21">
        <v>0</v>
      </c>
      <c r="I29" s="22">
        <v>0</v>
      </c>
      <c r="J29" s="23">
        <v>0</v>
      </c>
      <c r="K29" s="18">
        <v>0</v>
      </c>
      <c r="L29" s="19">
        <v>0</v>
      </c>
      <c r="M29" s="20">
        <v>0</v>
      </c>
    </row>
    <row r="30" spans="1:13" ht="16.5">
      <c r="A30" s="7" t="s">
        <v>6</v>
      </c>
      <c r="B30" s="21">
        <v>1535000</v>
      </c>
      <c r="C30" s="22">
        <v>1533.173125</v>
      </c>
      <c r="D30" s="23">
        <v>178</v>
      </c>
      <c r="E30" s="21">
        <v>0</v>
      </c>
      <c r="F30" s="22">
        <v>0</v>
      </c>
      <c r="G30" s="23">
        <v>0</v>
      </c>
      <c r="H30" s="21">
        <v>170000</v>
      </c>
      <c r="I30" s="22">
        <v>340.6717125</v>
      </c>
      <c r="J30" s="23">
        <v>10</v>
      </c>
      <c r="K30" s="18">
        <v>1705000</v>
      </c>
      <c r="L30" s="19">
        <v>1873.8448375</v>
      </c>
      <c r="M30" s="20">
        <v>188</v>
      </c>
    </row>
    <row r="31" spans="1:13" ht="16.5">
      <c r="A31" s="7" t="s">
        <v>35</v>
      </c>
      <c r="B31" s="21">
        <v>435000</v>
      </c>
      <c r="C31" s="22">
        <v>439.8715</v>
      </c>
      <c r="D31" s="23">
        <v>32</v>
      </c>
      <c r="E31" s="21">
        <v>0</v>
      </c>
      <c r="F31" s="22">
        <v>0</v>
      </c>
      <c r="G31" s="23">
        <v>0</v>
      </c>
      <c r="H31" s="21">
        <v>1000000</v>
      </c>
      <c r="I31" s="22">
        <v>2022.359</v>
      </c>
      <c r="J31" s="23">
        <v>3</v>
      </c>
      <c r="K31" s="18">
        <v>1435000</v>
      </c>
      <c r="L31" s="19">
        <v>2462.2305</v>
      </c>
      <c r="M31" s="20">
        <v>35</v>
      </c>
    </row>
    <row r="32" spans="1:13" ht="16.5">
      <c r="A32" s="7" t="s">
        <v>15</v>
      </c>
      <c r="B32" s="21">
        <v>80000</v>
      </c>
      <c r="C32" s="22">
        <v>79.9261</v>
      </c>
      <c r="D32" s="23">
        <v>10</v>
      </c>
      <c r="E32" s="21">
        <v>0</v>
      </c>
      <c r="F32" s="22">
        <v>0</v>
      </c>
      <c r="G32" s="23">
        <v>0</v>
      </c>
      <c r="H32" s="21">
        <v>332500</v>
      </c>
      <c r="I32" s="22">
        <v>663.81523</v>
      </c>
      <c r="J32" s="23">
        <v>6</v>
      </c>
      <c r="K32" s="18">
        <v>412500</v>
      </c>
      <c r="L32" s="19">
        <v>743.7413300000001</v>
      </c>
      <c r="M32" s="20">
        <v>16</v>
      </c>
    </row>
    <row r="33" spans="1:13" ht="16.5">
      <c r="A33" s="7" t="s">
        <v>26</v>
      </c>
      <c r="B33" s="21">
        <v>450000</v>
      </c>
      <c r="C33" s="22">
        <v>440.9922</v>
      </c>
      <c r="D33" s="23">
        <v>43</v>
      </c>
      <c r="E33" s="21">
        <v>0</v>
      </c>
      <c r="F33" s="22">
        <v>0</v>
      </c>
      <c r="G33" s="23">
        <v>0</v>
      </c>
      <c r="H33" s="21">
        <v>1082500</v>
      </c>
      <c r="I33" s="22">
        <v>2122.0422275</v>
      </c>
      <c r="J33" s="23">
        <v>13</v>
      </c>
      <c r="K33" s="18">
        <v>1532500</v>
      </c>
      <c r="L33" s="19">
        <v>2563.0344275</v>
      </c>
      <c r="M33" s="20">
        <v>56</v>
      </c>
    </row>
    <row r="34" spans="1:13" ht="17.25" thickBot="1">
      <c r="A34" s="7" t="s">
        <v>2</v>
      </c>
      <c r="B34" s="21">
        <v>0</v>
      </c>
      <c r="C34" s="22">
        <v>0</v>
      </c>
      <c r="D34" s="23">
        <v>0</v>
      </c>
      <c r="E34" s="21">
        <v>0</v>
      </c>
      <c r="F34" s="22">
        <v>0</v>
      </c>
      <c r="G34" s="23">
        <v>0</v>
      </c>
      <c r="H34" s="21">
        <v>0</v>
      </c>
      <c r="I34" s="22">
        <v>0</v>
      </c>
      <c r="J34" s="23">
        <v>0</v>
      </c>
      <c r="K34" s="18">
        <v>0</v>
      </c>
      <c r="L34" s="19">
        <v>0</v>
      </c>
      <c r="M34" s="20">
        <v>0</v>
      </c>
    </row>
    <row r="35" spans="1:13" ht="24.75" customHeight="1" thickBot="1">
      <c r="A35" s="10" t="s">
        <v>9</v>
      </c>
      <c r="B35" s="11">
        <v>32997500</v>
      </c>
      <c r="C35" s="4">
        <v>32786.644475</v>
      </c>
      <c r="D35" s="5">
        <v>2312</v>
      </c>
      <c r="E35" s="11">
        <v>0</v>
      </c>
      <c r="F35" s="4">
        <v>0</v>
      </c>
      <c r="G35" s="5">
        <v>0</v>
      </c>
      <c r="H35" s="11">
        <v>25135000</v>
      </c>
      <c r="I35" s="4">
        <v>50534.87119304</v>
      </c>
      <c r="J35" s="5">
        <v>583</v>
      </c>
      <c r="K35" s="11">
        <v>58132500</v>
      </c>
      <c r="L35" s="4">
        <v>83321.51566804001</v>
      </c>
      <c r="M35" s="5">
        <v>2895</v>
      </c>
    </row>
    <row r="36" spans="1:13" ht="16.5" hidden="1">
      <c r="A36" s="24" t="s">
        <v>43</v>
      </c>
      <c r="B36" s="18">
        <v>0</v>
      </c>
      <c r="C36" s="19">
        <v>0</v>
      </c>
      <c r="D36" s="20">
        <v>0</v>
      </c>
      <c r="E36" s="18">
        <v>0</v>
      </c>
      <c r="F36" s="19">
        <v>0</v>
      </c>
      <c r="G36" s="20">
        <v>0</v>
      </c>
      <c r="H36" s="18">
        <v>0</v>
      </c>
      <c r="I36" s="19">
        <v>0</v>
      </c>
      <c r="J36" s="20">
        <v>0</v>
      </c>
      <c r="K36" s="18">
        <v>0</v>
      </c>
      <c r="L36" s="19">
        <v>0</v>
      </c>
      <c r="M36" s="20">
        <v>0</v>
      </c>
    </row>
    <row r="37" spans="1:13" ht="16.5" customHeight="1" hidden="1">
      <c r="A37" s="24" t="s">
        <v>42</v>
      </c>
      <c r="B37" s="18">
        <v>0</v>
      </c>
      <c r="C37" s="19">
        <v>0</v>
      </c>
      <c r="D37" s="20">
        <v>0</v>
      </c>
      <c r="E37" s="18">
        <v>0</v>
      </c>
      <c r="F37" s="19">
        <v>0</v>
      </c>
      <c r="G37" s="20">
        <v>0</v>
      </c>
      <c r="H37" s="18">
        <v>0</v>
      </c>
      <c r="I37" s="19">
        <v>0</v>
      </c>
      <c r="J37" s="20">
        <v>0</v>
      </c>
      <c r="K37" s="18">
        <v>0</v>
      </c>
      <c r="L37" s="19">
        <v>0</v>
      </c>
      <c r="M37" s="20">
        <v>0</v>
      </c>
    </row>
    <row r="38" spans="1:13" ht="16.5" hidden="1">
      <c r="A38" s="24" t="s">
        <v>37</v>
      </c>
      <c r="B38" s="18">
        <v>0</v>
      </c>
      <c r="C38" s="19">
        <v>0</v>
      </c>
      <c r="D38" s="20">
        <v>0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0</v>
      </c>
      <c r="L38" s="19">
        <v>0</v>
      </c>
      <c r="M38" s="20">
        <v>0</v>
      </c>
    </row>
    <row r="39" spans="1:13" ht="16.5" hidden="1">
      <c r="A39" s="24" t="s">
        <v>36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7.25" hidden="1" thickBot="1">
      <c r="A40" s="24" t="s">
        <v>39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6.5" hidden="1">
      <c r="A41" s="24"/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</row>
    <row r="42" spans="1:13" ht="17.25" hidden="1" thickBot="1">
      <c r="A42" s="24"/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</row>
    <row r="43" spans="1:13" ht="24" thickBot="1">
      <c r="A43" s="10" t="s">
        <v>11</v>
      </c>
      <c r="B43" s="11">
        <v>0</v>
      </c>
      <c r="C43" s="4">
        <v>0</v>
      </c>
      <c r="D43" s="25">
        <v>0</v>
      </c>
      <c r="E43" s="11">
        <v>0</v>
      </c>
      <c r="F43" s="4">
        <v>0</v>
      </c>
      <c r="G43" s="25">
        <v>0</v>
      </c>
      <c r="H43" s="11">
        <v>0</v>
      </c>
      <c r="I43" s="4">
        <v>0</v>
      </c>
      <c r="J43" s="5">
        <v>0</v>
      </c>
      <c r="K43" s="11">
        <v>0</v>
      </c>
      <c r="L43" s="4">
        <v>0</v>
      </c>
      <c r="M43" s="5">
        <v>0</v>
      </c>
    </row>
    <row r="44" spans="1:4" ht="14.25" customHeight="1">
      <c r="A44" s="12"/>
      <c r="C44" s="1"/>
      <c r="D44" s="2"/>
    </row>
    <row r="45" spans="1:12" ht="21">
      <c r="A45" s="13" t="s">
        <v>12</v>
      </c>
      <c r="C45" s="1"/>
      <c r="F45" s="1"/>
      <c r="K45" s="1"/>
      <c r="L45" s="1"/>
    </row>
    <row r="46" spans="1:13" ht="65.25" customHeight="1">
      <c r="A46" s="28" t="s">
        <v>33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3:6" ht="12.75">
      <c r="C47" s="1"/>
      <c r="F47" s="1"/>
    </row>
    <row r="48" spans="2:6" ht="12.75">
      <c r="B48" s="1"/>
      <c r="C48" s="1"/>
      <c r="E48" s="1"/>
      <c r="F48" s="1"/>
    </row>
    <row r="49" spans="1:6" ht="12.75">
      <c r="A49" s="27"/>
      <c r="C49" s="1"/>
      <c r="D49" s="2"/>
      <c r="F49" s="1"/>
    </row>
    <row r="50" spans="3:6" ht="12.75">
      <c r="C50" s="1"/>
      <c r="F50" s="1"/>
    </row>
    <row r="51" spans="3:6" ht="12.75">
      <c r="C51" s="1"/>
      <c r="F51" s="1"/>
    </row>
    <row r="52" spans="3:6" ht="12.75">
      <c r="C52" s="1"/>
      <c r="F52" s="1"/>
    </row>
    <row r="53" spans="3:6" ht="12.75">
      <c r="C53" s="1"/>
      <c r="F53" s="1"/>
    </row>
    <row r="54" spans="3:6" ht="12.75">
      <c r="C54" s="3"/>
      <c r="F54" s="3"/>
    </row>
    <row r="55" spans="3:6" ht="12.75">
      <c r="C55" s="1"/>
      <c r="F55" s="1"/>
    </row>
    <row r="56" spans="3:6" ht="12.75">
      <c r="C56" s="1"/>
      <c r="F56" s="1"/>
    </row>
    <row r="57" spans="3:6" ht="12.75">
      <c r="C57" s="1"/>
      <c r="F57" s="1"/>
    </row>
    <row r="58" spans="3:6" ht="12.75">
      <c r="C58" s="1"/>
      <c r="F58" s="1"/>
    </row>
    <row r="59" spans="3:6" ht="12.75">
      <c r="C59" s="1"/>
      <c r="F59" s="1"/>
    </row>
  </sheetData>
  <sheetProtection/>
  <mergeCells count="9">
    <mergeCell ref="A46:M46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44:M45">
    <cfRule type="cellIs" priority="2" dxfId="0" operator="equal" stopIfTrue="1">
      <formula>"-"</formula>
    </cfRule>
  </conditionalFormatting>
  <conditionalFormatting sqref="A7:A43">
    <cfRule type="expression" priority="3" dxfId="3" stopIfTrue="1">
      <formula>0</formula>
    </cfRule>
  </conditionalFormatting>
  <conditionalFormatting sqref="B7:M43">
    <cfRule type="cellIs" priority="4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jdyszkiewicz</cp:lastModifiedBy>
  <cp:lastPrinted>2011-12-01T13:19:23Z</cp:lastPrinted>
  <dcterms:created xsi:type="dcterms:W3CDTF">2003-08-04T15:27:47Z</dcterms:created>
  <dcterms:modified xsi:type="dcterms:W3CDTF">2011-12-01T13:30:55Z</dcterms:modified>
  <cp:category/>
  <cp:version/>
  <cp:contentType/>
  <cp:contentStatus/>
</cp:coreProperties>
</file>