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<sst xmlns="http://schemas.openxmlformats.org/spreadsheetml/2006/main" count="75" uniqueCount="66">
  <si>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</si>
  <si>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</si>
  <si>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28 lutego 2018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</si>
  <si>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</si>
  <si>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</si>
  <si>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</si>
  <si>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</si>
  <si>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</si>
  <si>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</si>
  <si>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</si>
  <si>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</si>
  <si>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</si>
  <si>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</si>
  <si>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</si>
  <si>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</si>
  <si>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</si>
  <si>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</si>
  <si>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</si>
  <si>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</si>
  <si>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</si>
  <si>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OK0720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</si>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</sst>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2\stat_02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19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" sqref="A1:IV1638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650000</v>
      </c>
      <c r="C7" s="20">
        <v>664.9005999999999</v>
      </c>
      <c r="D7" s="21">
        <v>56</v>
      </c>
      <c r="E7" s="19">
        <v>0</v>
      </c>
      <c r="F7" s="20">
        <v>0</v>
      </c>
      <c r="G7" s="21">
        <v>0</v>
      </c>
      <c r="H7" s="19">
        <v>25000</v>
      </c>
      <c r="I7" s="20">
        <v>51.124875</v>
      </c>
      <c r="J7" s="21">
        <v>2</v>
      </c>
      <c r="K7" s="22">
        <v>675000</v>
      </c>
      <c r="L7" s="23">
        <v>716.0254749999999</v>
      </c>
      <c r="M7" s="24">
        <v>58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90000</v>
      </c>
      <c r="C8" s="20">
        <v>86.05239999999999</v>
      </c>
      <c r="D8" s="21">
        <v>13</v>
      </c>
      <c r="E8" s="19">
        <v>0</v>
      </c>
      <c r="F8" s="20">
        <v>0</v>
      </c>
      <c r="G8" s="21">
        <v>0</v>
      </c>
      <c r="H8" s="19">
        <v>1177500</v>
      </c>
      <c r="I8" s="20">
        <v>2246.9094425</v>
      </c>
      <c r="J8" s="21">
        <v>13</v>
      </c>
      <c r="K8" s="22">
        <v>1267500</v>
      </c>
      <c r="L8" s="23">
        <v>2332.9618425</v>
      </c>
      <c r="M8" s="24">
        <v>26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2517500</v>
      </c>
      <c r="C9" s="20">
        <v>2372.6098</v>
      </c>
      <c r="D9" s="21">
        <v>256</v>
      </c>
      <c r="E9" s="19">
        <v>0</v>
      </c>
      <c r="F9" s="20">
        <v>0</v>
      </c>
      <c r="G9" s="21">
        <v>0</v>
      </c>
      <c r="H9" s="19">
        <v>807500</v>
      </c>
      <c r="I9" s="20">
        <v>1517.5206075</v>
      </c>
      <c r="J9" s="21">
        <v>13</v>
      </c>
      <c r="K9" s="22">
        <v>3325000</v>
      </c>
      <c r="L9" s="23">
        <v>3890.1304075000003</v>
      </c>
      <c r="M9" s="24">
        <v>269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175000</v>
      </c>
      <c r="C10" s="20">
        <v>189.7525</v>
      </c>
      <c r="D10" s="21">
        <v>4</v>
      </c>
      <c r="E10" s="19">
        <v>0</v>
      </c>
      <c r="F10" s="20">
        <v>0</v>
      </c>
      <c r="G10" s="21">
        <v>0</v>
      </c>
      <c r="H10" s="19">
        <v>417500</v>
      </c>
      <c r="I10" s="20">
        <v>904.2702575</v>
      </c>
      <c r="J10" s="21">
        <v>8</v>
      </c>
      <c r="K10" s="22">
        <v>592500</v>
      </c>
      <c r="L10" s="23">
        <v>1094.0227575</v>
      </c>
      <c r="M10" s="24">
        <v>12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15000</v>
      </c>
      <c r="C11" s="20">
        <v>16.5861</v>
      </c>
      <c r="D11" s="21">
        <v>2</v>
      </c>
      <c r="E11" s="19">
        <v>0</v>
      </c>
      <c r="F11" s="20">
        <v>0</v>
      </c>
      <c r="G11" s="21">
        <v>0</v>
      </c>
      <c r="H11" s="19">
        <v>260000</v>
      </c>
      <c r="I11" s="20">
        <v>573.54676993</v>
      </c>
      <c r="J11" s="21">
        <v>8</v>
      </c>
      <c r="K11" s="22">
        <v>275000</v>
      </c>
      <c r="L11" s="23">
        <v>590.13286993</v>
      </c>
      <c r="M11" s="24">
        <v>10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20000</v>
      </c>
      <c r="C12" s="20">
        <v>22.7896</v>
      </c>
      <c r="D12" s="21">
        <v>2</v>
      </c>
      <c r="E12" s="19">
        <v>0</v>
      </c>
      <c r="F12" s="20">
        <v>0</v>
      </c>
      <c r="G12" s="21">
        <v>0</v>
      </c>
      <c r="H12" s="19">
        <v>1140000</v>
      </c>
      <c r="I12" s="20">
        <v>2596.00325093</v>
      </c>
      <c r="J12" s="21">
        <v>23</v>
      </c>
      <c r="K12" s="22">
        <v>1160000</v>
      </c>
      <c r="L12" s="23">
        <v>2618.79285093</v>
      </c>
      <c r="M12" s="24">
        <v>25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185000</v>
      </c>
      <c r="C13" s="20">
        <v>198.6928</v>
      </c>
      <c r="D13" s="21">
        <v>12</v>
      </c>
      <c r="E13" s="19">
        <v>0</v>
      </c>
      <c r="F13" s="20">
        <v>0</v>
      </c>
      <c r="G13" s="21">
        <v>0</v>
      </c>
      <c r="H13" s="19">
        <v>197500</v>
      </c>
      <c r="I13" s="20">
        <v>422.35958</v>
      </c>
      <c r="J13" s="21">
        <v>12</v>
      </c>
      <c r="K13" s="22">
        <v>382500</v>
      </c>
      <c r="L13" s="23">
        <v>621.05238</v>
      </c>
      <c r="M13" s="24">
        <v>24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18</v>
      </c>
      <c r="B14" s="19">
        <v>0</v>
      </c>
      <c r="C14" s="20">
        <v>0</v>
      </c>
      <c r="D14" s="21">
        <v>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0</v>
      </c>
      <c r="L14" s="23">
        <v>0</v>
      </c>
      <c r="M14" s="24">
        <v>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6" t="s">
        <v>19</v>
      </c>
      <c r="B15" s="19">
        <v>210000</v>
      </c>
      <c r="C15" s="20">
        <v>206.69299999999998</v>
      </c>
      <c r="D15" s="21">
        <v>3</v>
      </c>
      <c r="E15" s="19">
        <v>0</v>
      </c>
      <c r="F15" s="20">
        <v>0</v>
      </c>
      <c r="G15" s="21">
        <v>0</v>
      </c>
      <c r="H15" s="19">
        <v>535000</v>
      </c>
      <c r="I15" s="20">
        <v>1052.9974075</v>
      </c>
      <c r="J15" s="21">
        <v>8</v>
      </c>
      <c r="K15" s="22">
        <v>745000</v>
      </c>
      <c r="L15" s="23">
        <v>1259.6904075</v>
      </c>
      <c r="M15" s="24">
        <v>11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20</v>
      </c>
      <c r="B16" s="19">
        <v>1185000</v>
      </c>
      <c r="C16" s="20">
        <v>1135.478</v>
      </c>
      <c r="D16" s="21">
        <v>38</v>
      </c>
      <c r="E16" s="19">
        <v>0</v>
      </c>
      <c r="F16" s="20">
        <v>0</v>
      </c>
      <c r="G16" s="21">
        <v>0</v>
      </c>
      <c r="H16" s="19">
        <v>22500</v>
      </c>
      <c r="I16" s="20">
        <v>43.1354875</v>
      </c>
      <c r="J16" s="21">
        <v>2</v>
      </c>
      <c r="K16" s="22">
        <v>1207500</v>
      </c>
      <c r="L16" s="23">
        <v>1178.6134875</v>
      </c>
      <c r="M16" s="24">
        <v>40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6" t="s">
        <v>21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40000</v>
      </c>
      <c r="I17" s="20">
        <v>79.29794</v>
      </c>
      <c r="J17" s="21">
        <v>2</v>
      </c>
      <c r="K17" s="22">
        <v>40000</v>
      </c>
      <c r="L17" s="23">
        <v>79.29794</v>
      </c>
      <c r="M17" s="24">
        <v>2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22</v>
      </c>
      <c r="B18" s="19">
        <v>2210000</v>
      </c>
      <c r="C18" s="20">
        <v>2192.33725</v>
      </c>
      <c r="D18" s="21">
        <v>143</v>
      </c>
      <c r="E18" s="19">
        <v>0</v>
      </c>
      <c r="F18" s="20">
        <v>0</v>
      </c>
      <c r="G18" s="21">
        <v>0</v>
      </c>
      <c r="H18" s="19">
        <v>492500</v>
      </c>
      <c r="I18" s="20">
        <v>975.0399</v>
      </c>
      <c r="J18" s="21">
        <v>11</v>
      </c>
      <c r="K18" s="22">
        <v>2702500</v>
      </c>
      <c r="L18" s="23">
        <v>3167.3771500000003</v>
      </c>
      <c r="M18" s="24">
        <v>154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6" t="s">
        <v>23</v>
      </c>
      <c r="B19" s="19">
        <v>0</v>
      </c>
      <c r="C19" s="20">
        <v>0</v>
      </c>
      <c r="D19" s="21">
        <v>0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0</v>
      </c>
      <c r="L19" s="23">
        <v>0</v>
      </c>
      <c r="M19" s="24">
        <v>0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24</v>
      </c>
      <c r="B20" s="19">
        <v>1357500</v>
      </c>
      <c r="C20" s="20">
        <v>1369.036725</v>
      </c>
      <c r="D20" s="21">
        <v>44</v>
      </c>
      <c r="E20" s="19">
        <v>0</v>
      </c>
      <c r="F20" s="20">
        <v>0</v>
      </c>
      <c r="G20" s="21">
        <v>0</v>
      </c>
      <c r="H20" s="19">
        <v>962500</v>
      </c>
      <c r="I20" s="20">
        <v>1939.9439738299998</v>
      </c>
      <c r="J20" s="21">
        <v>13</v>
      </c>
      <c r="K20" s="22">
        <v>2320000</v>
      </c>
      <c r="L20" s="23">
        <v>3308.9806988299997</v>
      </c>
      <c r="M20" s="24">
        <v>57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6" t="s">
        <v>25</v>
      </c>
      <c r="B21" s="19">
        <v>815000</v>
      </c>
      <c r="C21" s="20">
        <v>827.0766</v>
      </c>
      <c r="D21" s="21">
        <v>35</v>
      </c>
      <c r="E21" s="19">
        <v>0</v>
      </c>
      <c r="F21" s="20">
        <v>0</v>
      </c>
      <c r="G21" s="21">
        <v>0</v>
      </c>
      <c r="H21" s="19">
        <v>852500</v>
      </c>
      <c r="I21" s="20">
        <v>1725.1468325</v>
      </c>
      <c r="J21" s="21">
        <v>13</v>
      </c>
      <c r="K21" s="22">
        <v>1667500</v>
      </c>
      <c r="L21" s="23">
        <v>2552.2234325</v>
      </c>
      <c r="M21" s="24">
        <v>48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26</v>
      </c>
      <c r="B22" s="19">
        <v>230000</v>
      </c>
      <c r="C22" s="20">
        <v>231.6624</v>
      </c>
      <c r="D22" s="21">
        <v>15</v>
      </c>
      <c r="E22" s="19">
        <v>0</v>
      </c>
      <c r="F22" s="20">
        <v>0</v>
      </c>
      <c r="G22" s="21">
        <v>0</v>
      </c>
      <c r="H22" s="19">
        <v>1045000</v>
      </c>
      <c r="I22" s="20">
        <v>2106.48405874</v>
      </c>
      <c r="J22" s="21">
        <v>27</v>
      </c>
      <c r="K22" s="22">
        <v>1275000</v>
      </c>
      <c r="L22" s="23">
        <v>2338.14645874</v>
      </c>
      <c r="M22" s="24">
        <v>42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27</v>
      </c>
      <c r="B23" s="19">
        <v>0</v>
      </c>
      <c r="C23" s="20">
        <v>0</v>
      </c>
      <c r="D23" s="21">
        <v>0</v>
      </c>
      <c r="E23" s="19">
        <v>0</v>
      </c>
      <c r="F23" s="20">
        <v>0</v>
      </c>
      <c r="G23" s="21">
        <v>0</v>
      </c>
      <c r="H23" s="19">
        <v>200000</v>
      </c>
      <c r="I23" s="20">
        <v>407.785</v>
      </c>
      <c r="J23" s="21">
        <v>1</v>
      </c>
      <c r="K23" s="22">
        <v>200000</v>
      </c>
      <c r="L23" s="23">
        <v>407.785</v>
      </c>
      <c r="M23" s="24">
        <v>1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6" t="s">
        <v>28</v>
      </c>
      <c r="B24" s="19">
        <v>20000</v>
      </c>
      <c r="C24" s="20">
        <v>20.8764</v>
      </c>
      <c r="D24" s="21">
        <v>1</v>
      </c>
      <c r="E24" s="19">
        <v>0</v>
      </c>
      <c r="F24" s="20">
        <v>0</v>
      </c>
      <c r="G24" s="21">
        <v>0</v>
      </c>
      <c r="H24" s="19">
        <v>427500</v>
      </c>
      <c r="I24" s="20">
        <v>891.8853349</v>
      </c>
      <c r="J24" s="21">
        <v>4</v>
      </c>
      <c r="K24" s="22">
        <v>447500</v>
      </c>
      <c r="L24" s="23">
        <v>912.7617349</v>
      </c>
      <c r="M24" s="24">
        <v>5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6" t="s">
        <v>29</v>
      </c>
      <c r="B25" s="19">
        <v>415000</v>
      </c>
      <c r="C25" s="20">
        <v>413.5242</v>
      </c>
      <c r="D25" s="21">
        <v>25</v>
      </c>
      <c r="E25" s="19">
        <v>0</v>
      </c>
      <c r="F25" s="20">
        <v>0</v>
      </c>
      <c r="G25" s="21">
        <v>0</v>
      </c>
      <c r="H25" s="19">
        <v>172500</v>
      </c>
      <c r="I25" s="20">
        <v>343.3630475</v>
      </c>
      <c r="J25" s="21">
        <v>2</v>
      </c>
      <c r="K25" s="22">
        <v>587500</v>
      </c>
      <c r="L25" s="23">
        <v>756.8872475000001</v>
      </c>
      <c r="M25" s="24">
        <v>27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30</v>
      </c>
      <c r="B26" s="19">
        <v>185000</v>
      </c>
      <c r="C26" s="20">
        <v>177.57999999999998</v>
      </c>
      <c r="D26" s="21">
        <v>22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185000</v>
      </c>
      <c r="L26" s="23">
        <v>177.57999999999998</v>
      </c>
      <c r="M26" s="24">
        <v>22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31</v>
      </c>
      <c r="B27" s="19">
        <v>157500</v>
      </c>
      <c r="C27" s="20">
        <v>200.396575</v>
      </c>
      <c r="D27" s="21">
        <v>19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157500</v>
      </c>
      <c r="L27" s="23">
        <v>200.396575</v>
      </c>
      <c r="M27" s="24">
        <v>19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6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6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6" t="s">
        <v>34</v>
      </c>
      <c r="B30" s="19">
        <v>310000</v>
      </c>
      <c r="C30" s="20">
        <v>358.67285000000004</v>
      </c>
      <c r="D30" s="21">
        <v>16</v>
      </c>
      <c r="E30" s="19">
        <v>0</v>
      </c>
      <c r="F30" s="20">
        <v>0</v>
      </c>
      <c r="G30" s="21">
        <v>0</v>
      </c>
      <c r="H30" s="19">
        <v>1095000</v>
      </c>
      <c r="I30" s="20">
        <v>2536.3024033700003</v>
      </c>
      <c r="J30" s="21">
        <v>22</v>
      </c>
      <c r="K30" s="22">
        <v>1405000</v>
      </c>
      <c r="L30" s="23">
        <v>2894.9752533700002</v>
      </c>
      <c r="M30" s="24">
        <v>38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17"/>
      <c r="O31" s="25"/>
      <c r="P31" s="25"/>
      <c r="Q31" s="17"/>
      <c r="R31" s="17"/>
      <c r="S31" s="17"/>
      <c r="T31" s="17"/>
      <c r="V31" s="17"/>
    </row>
    <row r="32" spans="1:22" ht="16.5">
      <c r="A32" s="26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200000</v>
      </c>
      <c r="I32" s="20">
        <v>402.5664</v>
      </c>
      <c r="J32" s="21">
        <v>1</v>
      </c>
      <c r="K32" s="22">
        <v>200000</v>
      </c>
      <c r="L32" s="23">
        <v>402.5664</v>
      </c>
      <c r="M32" s="24">
        <v>1</v>
      </c>
      <c r="N32" s="17"/>
      <c r="O32" s="17"/>
      <c r="P32" s="25"/>
      <c r="Q32" s="17"/>
      <c r="R32" s="17"/>
      <c r="S32" s="17"/>
      <c r="T32" s="17"/>
      <c r="V32" s="17"/>
    </row>
    <row r="33" spans="1:22" ht="16.5">
      <c r="A33" s="26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50000</v>
      </c>
      <c r="I33" s="20">
        <v>100.6421</v>
      </c>
      <c r="J33" s="21">
        <v>1</v>
      </c>
      <c r="K33" s="22">
        <v>50000</v>
      </c>
      <c r="L33" s="23">
        <v>100.6421</v>
      </c>
      <c r="M33" s="24">
        <v>1</v>
      </c>
      <c r="N33" s="17"/>
      <c r="O33" s="25"/>
      <c r="P33" s="25"/>
      <c r="Q33" s="17"/>
      <c r="R33" s="17"/>
      <c r="S33" s="17"/>
      <c r="T33" s="17"/>
      <c r="V33" s="17"/>
    </row>
    <row r="34" spans="1:22" ht="16.5">
      <c r="A34" s="26" t="s">
        <v>38</v>
      </c>
      <c r="B34" s="19">
        <v>250000</v>
      </c>
      <c r="C34" s="20">
        <v>251.538</v>
      </c>
      <c r="D34" s="21">
        <v>5</v>
      </c>
      <c r="E34" s="19">
        <v>0</v>
      </c>
      <c r="F34" s="20">
        <v>0</v>
      </c>
      <c r="G34" s="21">
        <v>0</v>
      </c>
      <c r="H34" s="19">
        <v>202500</v>
      </c>
      <c r="I34" s="20">
        <v>406.81850180000004</v>
      </c>
      <c r="J34" s="21">
        <v>2</v>
      </c>
      <c r="K34" s="22">
        <v>452500</v>
      </c>
      <c r="L34" s="23">
        <v>658.3565018</v>
      </c>
      <c r="M34" s="24">
        <v>7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6" t="s">
        <v>39</v>
      </c>
      <c r="B35" s="19">
        <v>135000</v>
      </c>
      <c r="C35" s="20">
        <v>134.42375</v>
      </c>
      <c r="D35" s="21">
        <v>12</v>
      </c>
      <c r="E35" s="19">
        <v>0</v>
      </c>
      <c r="F35" s="20">
        <v>0</v>
      </c>
      <c r="G35" s="21">
        <v>0</v>
      </c>
      <c r="H35" s="19">
        <v>245000</v>
      </c>
      <c r="I35" s="20">
        <v>486.78497616</v>
      </c>
      <c r="J35" s="21">
        <v>4</v>
      </c>
      <c r="K35" s="22">
        <v>380000</v>
      </c>
      <c r="L35" s="23">
        <v>621.20872616</v>
      </c>
      <c r="M35" s="24">
        <v>16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40</v>
      </c>
      <c r="B36" s="19">
        <v>1385000</v>
      </c>
      <c r="C36" s="20">
        <v>1359.1377499999999</v>
      </c>
      <c r="D36" s="21">
        <v>56</v>
      </c>
      <c r="E36" s="19">
        <v>0</v>
      </c>
      <c r="F36" s="20">
        <v>0</v>
      </c>
      <c r="G36" s="21">
        <v>0</v>
      </c>
      <c r="H36" s="19">
        <v>830000</v>
      </c>
      <c r="I36" s="20">
        <v>1625.20091428</v>
      </c>
      <c r="J36" s="21">
        <v>10</v>
      </c>
      <c r="K36" s="22">
        <v>2215000</v>
      </c>
      <c r="L36" s="23">
        <v>2984.3386642799996</v>
      </c>
      <c r="M36" s="24">
        <v>66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6" t="s">
        <v>41</v>
      </c>
      <c r="B37" s="19">
        <v>75000</v>
      </c>
      <c r="C37" s="20">
        <v>72.39</v>
      </c>
      <c r="D37" s="21">
        <v>10</v>
      </c>
      <c r="E37" s="19">
        <v>0</v>
      </c>
      <c r="F37" s="20">
        <v>0</v>
      </c>
      <c r="G37" s="21">
        <v>0</v>
      </c>
      <c r="H37" s="19">
        <v>0</v>
      </c>
      <c r="I37" s="20">
        <v>0</v>
      </c>
      <c r="J37" s="21">
        <v>0</v>
      </c>
      <c r="K37" s="22">
        <v>75000</v>
      </c>
      <c r="L37" s="23">
        <v>72.39</v>
      </c>
      <c r="M37" s="24">
        <v>10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42</v>
      </c>
      <c r="B38" s="19">
        <v>405000</v>
      </c>
      <c r="C38" s="20">
        <v>405.70525</v>
      </c>
      <c r="D38" s="21">
        <v>20</v>
      </c>
      <c r="E38" s="19">
        <v>0</v>
      </c>
      <c r="F38" s="20">
        <v>0</v>
      </c>
      <c r="G38" s="21">
        <v>0</v>
      </c>
      <c r="H38" s="19">
        <v>490000</v>
      </c>
      <c r="I38" s="20">
        <v>980.98978719</v>
      </c>
      <c r="J38" s="21">
        <v>3</v>
      </c>
      <c r="K38" s="22">
        <v>895000</v>
      </c>
      <c r="L38" s="23">
        <v>1386.69503719</v>
      </c>
      <c r="M38" s="24">
        <v>23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28" t="s">
        <v>43</v>
      </c>
      <c r="B39" s="29">
        <v>12997500</v>
      </c>
      <c r="C39" s="30">
        <v>12907.912550000001</v>
      </c>
      <c r="D39" s="31">
        <v>809</v>
      </c>
      <c r="E39" s="29">
        <v>0</v>
      </c>
      <c r="F39" s="30">
        <v>0</v>
      </c>
      <c r="G39" s="31">
        <v>0</v>
      </c>
      <c r="H39" s="29">
        <v>11887500</v>
      </c>
      <c r="I39" s="30">
        <v>24416.118848629998</v>
      </c>
      <c r="J39" s="31">
        <v>205</v>
      </c>
      <c r="K39" s="29">
        <v>24885000</v>
      </c>
      <c r="L39" s="30">
        <v>37324.03139863</v>
      </c>
      <c r="M39" s="31">
        <v>1014</v>
      </c>
      <c r="N39" s="25"/>
      <c r="O39" s="17"/>
      <c r="P39" s="25"/>
      <c r="Q39" s="17"/>
      <c r="R39" s="17"/>
      <c r="S39" s="17"/>
    </row>
    <row r="40" spans="1:19" ht="17.25" hidden="1" thickBot="1">
      <c r="A40" s="27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Q57" s="17"/>
      <c r="R57" s="17"/>
      <c r="S57" s="17"/>
    </row>
    <row r="58" spans="1:19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Q59" s="17"/>
      <c r="R59" s="17"/>
      <c r="S59" s="17"/>
    </row>
    <row r="60" spans="1:9" ht="14.25" customHeight="1">
      <c r="A60" s="34"/>
      <c r="C60" s="17"/>
      <c r="D60" s="25"/>
      <c r="F60" s="35"/>
      <c r="G60" s="25"/>
      <c r="I60" s="36"/>
    </row>
    <row r="61" spans="1:13" ht="21">
      <c r="A61" s="37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40"/>
      <c r="B65" s="17"/>
      <c r="C65" s="17"/>
      <c r="E65" s="17"/>
      <c r="F65" s="17"/>
      <c r="H65" s="17"/>
      <c r="I65" s="17"/>
      <c r="K65" s="35"/>
      <c r="L65" s="35"/>
      <c r="N65" s="17"/>
      <c r="O65" s="17"/>
    </row>
    <row r="66" spans="3:12" ht="12.75">
      <c r="C66" s="17"/>
      <c r="F66" s="17"/>
      <c r="K66" s="35"/>
      <c r="L66" s="35"/>
    </row>
    <row r="67" spans="3:12" ht="12.75">
      <c r="C67" s="17"/>
      <c r="F67" s="17"/>
      <c r="K67" s="35"/>
      <c r="L67" s="35"/>
    </row>
    <row r="68" spans="3:15" ht="12.75">
      <c r="C68" s="17"/>
      <c r="F68" s="17"/>
      <c r="K68" s="35"/>
      <c r="L68" s="35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6" dxfId="0" operator="equal" stopIfTrue="1">
      <formula>"-"</formula>
    </cfRule>
  </conditionalFormatting>
  <conditionalFormatting sqref="A32 A27:A28 A34 A56:A59 A50 A44 A7:A8 A38:A42 A30 A47:A48 A17 A19 A10:A14">
    <cfRule type="expression" priority="57" dxfId="58" stopIfTrue="1">
      <formula>0</formula>
    </cfRule>
  </conditionalFormatting>
  <conditionalFormatting sqref="B23:M24 B56:M59 B50:M50 B44:M44 B7:M8 B38:M42 B26:M28 B30:M35 B47:M48 B17:M17 B19:M20 B10:M14">
    <cfRule type="cellIs" priority="58" dxfId="58" operator="equal" stopIfTrue="1">
      <formula>0</formula>
    </cfRule>
  </conditionalFormatting>
  <conditionalFormatting sqref="A23">
    <cfRule type="expression" priority="54" dxfId="58" stopIfTrue="1">
      <formula>0</formula>
    </cfRule>
  </conditionalFormatting>
  <conditionalFormatting sqref="B23:M23">
    <cfRule type="cellIs" priority="55" dxfId="58" operator="equal" stopIfTrue="1">
      <formula>0</formula>
    </cfRule>
  </conditionalFormatting>
  <conditionalFormatting sqref="A26">
    <cfRule type="expression" priority="52" dxfId="58" stopIfTrue="1">
      <formula>0</formula>
    </cfRule>
  </conditionalFormatting>
  <conditionalFormatting sqref="B26:M26">
    <cfRule type="cellIs" priority="53" dxfId="58" operator="equal" stopIfTrue="1">
      <formula>0</formula>
    </cfRule>
  </conditionalFormatting>
  <conditionalFormatting sqref="A31">
    <cfRule type="expression" priority="50" dxfId="58" stopIfTrue="1">
      <formula>0</formula>
    </cfRule>
  </conditionalFormatting>
  <conditionalFormatting sqref="B31:M31">
    <cfRule type="cellIs" priority="51" dxfId="58" operator="equal" stopIfTrue="1">
      <formula>0</formula>
    </cfRule>
  </conditionalFormatting>
  <conditionalFormatting sqref="A24">
    <cfRule type="expression" priority="48" dxfId="58" stopIfTrue="1">
      <formula>0</formula>
    </cfRule>
  </conditionalFormatting>
  <conditionalFormatting sqref="B24:M24">
    <cfRule type="cellIs" priority="49" dxfId="58" operator="equal" stopIfTrue="1">
      <formula>0</formula>
    </cfRule>
  </conditionalFormatting>
  <conditionalFormatting sqref="A20">
    <cfRule type="expression" priority="46" dxfId="58" stopIfTrue="1">
      <formula>0</formula>
    </cfRule>
  </conditionalFormatting>
  <conditionalFormatting sqref="B20:M20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A35">
    <cfRule type="expression" priority="42" dxfId="58" stopIfTrue="1">
      <formula>0</formula>
    </cfRule>
  </conditionalFormatting>
  <conditionalFormatting sqref="B35:M35">
    <cfRule type="cellIs" priority="43" dxfId="58" operator="equal" stopIfTrue="1">
      <formula>0</formula>
    </cfRule>
  </conditionalFormatting>
  <conditionalFormatting sqref="B21:M21">
    <cfRule type="cellIs" priority="41" dxfId="58" operator="equal" stopIfTrue="1">
      <formula>0</formula>
    </cfRule>
  </conditionalFormatting>
  <conditionalFormatting sqref="A21">
    <cfRule type="expression" priority="39" dxfId="58" stopIfTrue="1">
      <formula>0</formula>
    </cfRule>
  </conditionalFormatting>
  <conditionalFormatting sqref="B21:M21">
    <cfRule type="cellIs" priority="40" dxfId="58" operator="equal" stopIfTrue="1">
      <formula>0</formula>
    </cfRule>
  </conditionalFormatting>
  <conditionalFormatting sqref="A51">
    <cfRule type="expression" priority="37" dxfId="58" stopIfTrue="1">
      <formula>0</formula>
    </cfRule>
  </conditionalFormatting>
  <conditionalFormatting sqref="B51:M51">
    <cfRule type="cellIs" priority="38" dxfId="58" operator="equal" stopIfTrue="1">
      <formula>0</formula>
    </cfRule>
  </conditionalFormatting>
  <conditionalFormatting sqref="A43">
    <cfRule type="expression" priority="35" dxfId="58" stopIfTrue="1">
      <formula>0</formula>
    </cfRule>
  </conditionalFormatting>
  <conditionalFormatting sqref="B43:M43">
    <cfRule type="cellIs" priority="36" dxfId="58" operator="equal" stopIfTrue="1">
      <formula>0</formula>
    </cfRule>
  </conditionalFormatting>
  <conditionalFormatting sqref="A49">
    <cfRule type="expression" priority="33" dxfId="58" stopIfTrue="1">
      <formula>0</formula>
    </cfRule>
  </conditionalFormatting>
  <conditionalFormatting sqref="B49:M49">
    <cfRule type="cellIs" priority="34" dxfId="58" operator="equal" stopIfTrue="1">
      <formula>0</formula>
    </cfRule>
  </conditionalFormatting>
  <conditionalFormatting sqref="A52">
    <cfRule type="expression" priority="31" dxfId="58" stopIfTrue="1">
      <formula>0</formula>
    </cfRule>
  </conditionalFormatting>
  <conditionalFormatting sqref="B52:M52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A46">
    <cfRule type="expression" priority="27" dxfId="58" stopIfTrue="1">
      <formula>0</formula>
    </cfRule>
  </conditionalFormatting>
  <conditionalFormatting sqref="B46:M46">
    <cfRule type="cellIs" priority="28" dxfId="58" operator="equal" stopIfTrue="1">
      <formula>0</formula>
    </cfRule>
  </conditionalFormatting>
  <conditionalFormatting sqref="B25:M25">
    <cfRule type="cellIs" priority="26" dxfId="58" operator="equal" stopIfTrue="1">
      <formula>0</formula>
    </cfRule>
  </conditionalFormatting>
  <conditionalFormatting sqref="A25">
    <cfRule type="expression" priority="24" dxfId="58" stopIfTrue="1">
      <formula>0</formula>
    </cfRule>
  </conditionalFormatting>
  <conditionalFormatting sqref="B25:M25">
    <cfRule type="cellIs" priority="25" dxfId="58" operator="equal" stopIfTrue="1">
      <formula>0</formula>
    </cfRule>
  </conditionalFormatting>
  <conditionalFormatting sqref="A37">
    <cfRule type="expression" priority="22" dxfId="58" stopIfTrue="1">
      <formula>0</formula>
    </cfRule>
  </conditionalFormatting>
  <conditionalFormatting sqref="B37:M37">
    <cfRule type="cellIs" priority="23" dxfId="58" operator="equal" stopIfTrue="1">
      <formula>0</formula>
    </cfRule>
  </conditionalFormatting>
  <conditionalFormatting sqref="A9">
    <cfRule type="expression" priority="20" dxfId="58" stopIfTrue="1">
      <formula>0</formula>
    </cfRule>
  </conditionalFormatting>
  <conditionalFormatting sqref="B9:M9">
    <cfRule type="cellIs" priority="21" dxfId="58" operator="equal" stopIfTrue="1">
      <formula>0</formula>
    </cfRule>
  </conditionalFormatting>
  <conditionalFormatting sqref="B22:M22">
    <cfRule type="cellIs" priority="19" dxfId="58" operator="equal" stopIfTrue="1">
      <formula>0</formula>
    </cfRule>
  </conditionalFormatting>
  <conditionalFormatting sqref="A22">
    <cfRule type="expression" priority="17" dxfId="58" stopIfTrue="1">
      <formula>0</formula>
    </cfRule>
  </conditionalFormatting>
  <conditionalFormatting sqref="B22:M22">
    <cfRule type="cellIs" priority="18" dxfId="58" operator="equal" stopIfTrue="1">
      <formula>0</formula>
    </cfRule>
  </conditionalFormatting>
  <conditionalFormatting sqref="A55">
    <cfRule type="expression" priority="15" dxfId="58" stopIfTrue="1">
      <formula>0</formula>
    </cfRule>
  </conditionalFormatting>
  <conditionalFormatting sqref="B55:M55">
    <cfRule type="cellIs" priority="16" dxfId="58" operator="equal" stopIfTrue="1">
      <formula>0</formula>
    </cfRule>
  </conditionalFormatting>
  <conditionalFormatting sqref="A53">
    <cfRule type="expression" priority="13" dxfId="58" stopIfTrue="1">
      <formula>0</formula>
    </cfRule>
  </conditionalFormatting>
  <conditionalFormatting sqref="B53:M53">
    <cfRule type="cellIs" priority="14" dxfId="58" operator="equal" stopIfTrue="1">
      <formula>0</formula>
    </cfRule>
  </conditionalFormatting>
  <conditionalFormatting sqref="A15">
    <cfRule type="expression" priority="11" dxfId="58" stopIfTrue="1">
      <formula>0</formula>
    </cfRule>
  </conditionalFormatting>
  <conditionalFormatting sqref="B15:M15">
    <cfRule type="cellIs" priority="12" dxfId="58" operator="equal" stopIfTrue="1">
      <formula>0</formula>
    </cfRule>
  </conditionalFormatting>
  <conditionalFormatting sqref="A29">
    <cfRule type="expression" priority="9" dxfId="58" stopIfTrue="1">
      <formula>0</formula>
    </cfRule>
  </conditionalFormatting>
  <conditionalFormatting sqref="B29:M29">
    <cfRule type="cellIs" priority="10" dxfId="58" operator="equal" stopIfTrue="1">
      <formula>0</formula>
    </cfRule>
  </conditionalFormatting>
  <conditionalFormatting sqref="A54">
    <cfRule type="expression" priority="7" dxfId="58" stopIfTrue="1">
      <formula>0</formula>
    </cfRule>
  </conditionalFormatting>
  <conditionalFormatting sqref="B54:M54">
    <cfRule type="cellIs" priority="8" dxfId="58" operator="equal" stopIfTrue="1">
      <formula>0</formula>
    </cfRule>
  </conditionalFormatting>
  <conditionalFormatting sqref="A18">
    <cfRule type="expression" priority="5" dxfId="58" stopIfTrue="1">
      <formula>0</formula>
    </cfRule>
  </conditionalFormatting>
  <conditionalFormatting sqref="B18:M18">
    <cfRule type="cellIs" priority="6" dxfId="58" operator="equal" stopIfTrue="1">
      <formula>0</formula>
    </cfRule>
  </conditionalFormatting>
  <conditionalFormatting sqref="A16">
    <cfRule type="expression" priority="3" dxfId="58" stopIfTrue="1">
      <formula>0</formula>
    </cfRule>
  </conditionalFormatting>
  <conditionalFormatting sqref="B16:M16">
    <cfRule type="cellIs" priority="4" dxfId="58" operator="equal" stopIfTrue="1">
      <formula>0</formula>
    </cfRule>
  </conditionalFormatting>
  <conditionalFormatting sqref="A36">
    <cfRule type="expression" priority="1" dxfId="58" stopIfTrue="1">
      <formula>0</formula>
    </cfRule>
  </conditionalFormatting>
  <conditionalFormatting sqref="B36:M36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2018-03-01T10:58:31Z</dcterms:created>
  <dcterms:modified xsi:type="dcterms:W3CDTF">2018-03-01T10:59:41Z</dcterms:modified>
  <cp:category/>
  <cp:version/>
  <cp:contentType/>
  <cp:contentStatus/>
</cp:coreProperties>
</file>